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521" windowWidth="13425" windowHeight="16200" activeTab="0"/>
  </bookViews>
  <sheets>
    <sheet name="v-rank" sheetId="1" r:id="rId1"/>
    <sheet name="al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<sst xmlns="http://schemas.openxmlformats.org/spreadsheetml/2006/main" count="1973" uniqueCount="1753">
  <si>
    <t>sm1862933</t>
  </si>
  <si>
    <t>メタル布教活動としてColoradoBulldogのギターを弾いてみた</t>
  </si>
  <si>
    <t>sm1879629</t>
  </si>
  <si>
    <t>NICEAGE＠ミクさんリンさん</t>
  </si>
  <si>
    <t>sm11186</t>
  </si>
  <si>
    <t>kurikintonfox　ビッグブリッジの死闘　（FINALFANTASYV）</t>
  </si>
  <si>
    <t>sm1881771</t>
  </si>
  <si>
    <t>鏡音リンに「夏祭り」を歌ってもらった。</t>
  </si>
  <si>
    <t>sm1791941</t>
  </si>
  <si>
    <t>連弾の人がメルト弾いたら、こうなった</t>
  </si>
  <si>
    <t>sm1698079</t>
  </si>
  <si>
    <t>【弱音ハク】「voyakiloid」songby弱音ハク</t>
  </si>
  <si>
    <t>sm1480126</t>
  </si>
  <si>
    <t>「創聖のアクエリオン」をソロギターで演奏してみた</t>
  </si>
  <si>
    <t>sm1401437</t>
  </si>
  <si>
    <t>嫁がlostmymusicを弾いてみやがった♪</t>
  </si>
  <si>
    <t>sm1217661</t>
  </si>
  <si>
    <t>windows効果音で「ロイツマ」</t>
  </si>
  <si>
    <t>sm1935426</t>
  </si>
  <si>
    <t>シカオなのに創聖のアクエリオンを弾いてみた【アコギ】</t>
  </si>
  <si>
    <t>sm1063923</t>
  </si>
  <si>
    <t>ギターでらき☆すたの「もってけ！セーラーふく」を涙目で弾いてみた</t>
  </si>
  <si>
    <t>sm1931276</t>
  </si>
  <si>
    <t>馬リオブラザーズ～スラップより愛を込めて～</t>
  </si>
  <si>
    <t>sm1627968</t>
  </si>
  <si>
    <t>エレクトーンで『東方メドレー』を弾いてみた～前半＋後半～</t>
  </si>
  <si>
    <t>sm554246</t>
  </si>
  <si>
    <t>ガチャガチャきゅ～と・ふぃぎゅ＠メイトドラム叩いてみた。</t>
  </si>
  <si>
    <t>sm1700933</t>
  </si>
  <si>
    <t>ピアノでハルヒ</t>
  </si>
  <si>
    <t>sm1944116</t>
  </si>
  <si>
    <t>全員集合God　knows・・・</t>
  </si>
  <si>
    <t>sm1125310</t>
  </si>
  <si>
    <t>エアーマンが倒せない弾いてみました(弾いてみた)。ライン撮りver</t>
  </si>
  <si>
    <t>sm1801495</t>
  </si>
  <si>
    <t>スーパーファミコンの曲を生演奏してた１FF4?6ボス戦メドレー</t>
  </si>
  <si>
    <t>sm1895469</t>
  </si>
  <si>
    <t>スターウォーズ　（ファンファーレ付き）を弾いてみました</t>
  </si>
  <si>
    <t>sm1900468</t>
  </si>
  <si>
    <t>「らきすたOP」ドラムを叩いてみた（チョココロネ付き）</t>
  </si>
  <si>
    <t>sm1117396</t>
  </si>
  <si>
    <t>アコギでジブリ曲を色々演奏してみたPart2作業頑張れ</t>
  </si>
  <si>
    <t>sm1747001</t>
  </si>
  <si>
    <t>【SweetAnn】スイーツ（笑）にしてあげるw【してやんよ】</t>
  </si>
  <si>
    <t>sm1162699</t>
  </si>
  <si>
    <t>組曲『ニコニコ動画』ver.VOCALOID2初音ミク</t>
  </si>
  <si>
    <t>sm1248552</t>
  </si>
  <si>
    <t>エアーマンが倒せない叩いてみました(叩いてみた)修正ver</t>
  </si>
  <si>
    <t>sm1290633</t>
  </si>
  <si>
    <t>みくみくにしてあげるをアニソン風バンドアレンジにしてみた【修正版】</t>
  </si>
  <si>
    <t>sm1284522</t>
  </si>
  <si>
    <t>アコギでジブリ曲を色々演奏してみたPart3作業用か暇潰しにでも</t>
  </si>
  <si>
    <t>sm1707606</t>
  </si>
  <si>
    <t>KAITO（＋α？）に鬼畜眼鏡歌わせた</t>
  </si>
  <si>
    <t>sm1042065</t>
  </si>
  <si>
    <t>【らき☆すた　もってけベース　Ｆｕｌｌ】視界不良で弾いてみた</t>
  </si>
  <si>
    <t>sm1873214</t>
  </si>
  <si>
    <t>こまつ　路上にて　パート２</t>
  </si>
  <si>
    <t>sm936144</t>
  </si>
  <si>
    <t>ドラクエⅢ　冒険の旅</t>
  </si>
  <si>
    <t>sm626165</t>
  </si>
  <si>
    <t>ルパン三世弾いてみた（アコギ）</t>
  </si>
  <si>
    <t>sm1806780</t>
  </si>
  <si>
    <t>【本気で】バイオリンでメルト【弾いてみた】＋おまけ</t>
  </si>
  <si>
    <t>sm1728363</t>
  </si>
  <si>
    <t>みｗなｗぎｗっwてｗきｗたｗｗｗ（篠笛禁断症状L5）</t>
  </si>
  <si>
    <t>sm1566198</t>
  </si>
  <si>
    <t>みなみけを演奏</t>
  </si>
  <si>
    <t>sm1631317</t>
  </si>
  <si>
    <t>僕らカスラックだから（みくすびとREMIX）</t>
  </si>
  <si>
    <t>sm1837364</t>
  </si>
  <si>
    <t>3ヶ月になった私が「JOINT」を・・・</t>
  </si>
  <si>
    <t>sm836593</t>
  </si>
  <si>
    <t>組曲『ニコニコ動画』を篠笛で吹いてみた</t>
  </si>
  <si>
    <t>sm1677848</t>
  </si>
  <si>
    <t>不登校、ひきこもりの弱者の為に社会的強者の俺が群青日和弾いてみた</t>
  </si>
  <si>
    <t>sm903242</t>
  </si>
  <si>
    <t>高校生バンドにありがちな事Part1</t>
  </si>
  <si>
    <t>sm1906032</t>
  </si>
  <si>
    <t>【春の海】あけましておめでとうございます【箏と笛】</t>
  </si>
  <si>
    <t>sm1872331</t>
  </si>
  <si>
    <t>マキシマムザホルモンの神コピーバンドマツシマムザホルモン</t>
  </si>
  <si>
    <t>sm1842412</t>
  </si>
  <si>
    <t>ガリレオのvs.～知覚と快楽の螺旋～を弾いてみた</t>
  </si>
  <si>
    <t>sm1152855</t>
  </si>
  <si>
    <t>「ねこふんじゃった」を逆から弾いて逆再生してみた</t>
  </si>
  <si>
    <t>sm1911401</t>
  </si>
  <si>
    <t>【鏡音リン･レン】「旅立ちの日に」三部合唱【初音ミク】</t>
  </si>
  <si>
    <t>sm1846363</t>
  </si>
  <si>
    <t>リコーダー多重録音で【聖剣伝説2】（作業用？）</t>
  </si>
  <si>
    <t>sm1935151</t>
  </si>
  <si>
    <t>【鏡音レン？】おちんちんランド国歌ほんとに国歌風ｱﾚﾝｼﾞ</t>
  </si>
  <si>
    <t>sm1917445</t>
  </si>
  <si>
    <t>HelloweenのEagleFlyFreeをギターで弾いてみました。</t>
  </si>
  <si>
    <t>sm1919127</t>
  </si>
  <si>
    <t>CLANNAD「メグメル」をアコギで弾いてみた(演奏動画）</t>
  </si>
  <si>
    <t>sm1767797</t>
  </si>
  <si>
    <t>GodKnows...弾いてみた・改</t>
  </si>
  <si>
    <t>sm652581</t>
  </si>
  <si>
    <t>組曲『ニコニコ動画』をピアノで弾いてみた(音質改善？版)</t>
  </si>
  <si>
    <t>sm1961741</t>
  </si>
  <si>
    <t>目玉のオヤジがカノンロックを弾いてみた</t>
  </si>
  <si>
    <t>sm1914063</t>
  </si>
  <si>
    <t>神　マイケルアンジェロ(^。^)</t>
  </si>
  <si>
    <t>sm1228851</t>
  </si>
  <si>
    <t>こんどはエアーマンがたおせねーをたたいたぜ</t>
  </si>
  <si>
    <t>sm948038</t>
  </si>
  <si>
    <t>妹とGodknowsを弾いてみた</t>
  </si>
  <si>
    <t>sm1922384</t>
  </si>
  <si>
    <t>小さな恋の歌のドラム（まだ7ヶ月の初心者です）</t>
  </si>
  <si>
    <t>sm1802142</t>
  </si>
  <si>
    <t>調子こいてピアノで『メルト』弾いてみた＋BUMPなおまけ修正版</t>
  </si>
  <si>
    <t>sm1811638</t>
  </si>
  <si>
    <t>『メルト』彼女がヴァイオリンとかで弾いてる動画</t>
  </si>
  <si>
    <t>sm1859136</t>
  </si>
  <si>
    <t>初音ミクと次回作を相談してみた【オリジナル】by遺作P</t>
  </si>
  <si>
    <t>sm1859870</t>
  </si>
  <si>
    <t>東方ピアノ六重奏</t>
  </si>
  <si>
    <t>sm1632654</t>
  </si>
  <si>
    <t>SoundHorizonの激しい曲を弾いてみた[簡単な楽譜始めました]</t>
  </si>
  <si>
    <t>sm1903536</t>
  </si>
  <si>
    <t>【ギターで】羽入-なのです☆【弾いてみたのです】</t>
  </si>
  <si>
    <t>sm1316245</t>
  </si>
  <si>
    <t>組曲『ニコニコ動画』　弦楽四重奏は無理なので・・・</t>
  </si>
  <si>
    <t>sm1464357</t>
  </si>
  <si>
    <t>エレクトーンで『U.N.オーエンは彼女なのか？』を無理から弾いてみた。</t>
  </si>
  <si>
    <t>sm450151</t>
  </si>
  <si>
    <t>BUMPメドレー2　～ピアノVer～軽量版　+おまけ</t>
  </si>
  <si>
    <t>sm1926180</t>
  </si>
  <si>
    <t>ポケモンをピアノで弾いてみた。</t>
  </si>
  <si>
    <t>sm1450823</t>
  </si>
  <si>
    <t>JR東日本駅発車メロディメドレーLivein早稲田祭2007</t>
  </si>
  <si>
    <t>sm1948672</t>
  </si>
  <si>
    <t>BUMPOFCHICKEN-車輪の唄を弾いてみた</t>
  </si>
  <si>
    <t>sm1517</t>
  </si>
  <si>
    <t>JR東日本駅発車メロディメドレー</t>
  </si>
  <si>
    <t>sm1950958</t>
  </si>
  <si>
    <t>くりとすらでMetallicaのMasterofPuppets弾いてみた</t>
  </si>
  <si>
    <t>sm1932313</t>
  </si>
  <si>
    <t>視界不良でDirengreyの「朔」弾いてみた</t>
  </si>
  <si>
    <t>sm170297</t>
  </si>
  <si>
    <t>CanonRockカノン　ロック</t>
  </si>
  <si>
    <t>sm1848517</t>
  </si>
  <si>
    <t>初音ミク：薔薇は美しく散る</t>
  </si>
  <si>
    <t>sm1911744</t>
  </si>
  <si>
    <t>【初音ミク・MEIKO】電気グルーヴ「虹」【EMX-1・KP3・Kaossilator】</t>
  </si>
  <si>
    <t>sm1694728</t>
  </si>
  <si>
    <t>クロノトリガー　風の憧憬（ロングアレンジ）</t>
  </si>
  <si>
    <t>sm1820625</t>
  </si>
  <si>
    <t>CanonRockbyGustavoGuerra</t>
  </si>
  <si>
    <t>sm1959833</t>
  </si>
  <si>
    <t>初音ミクに「ハナミズキ」を歌わせてみた。（フルバージョン）　隅ｐ</t>
  </si>
  <si>
    <t>sm1554576</t>
  </si>
  <si>
    <t>初音ミク：銀輪は唄う</t>
  </si>
  <si>
    <t>sm1916470</t>
  </si>
  <si>
    <t>【最終鬼畜全部弦】　最終鬼畜全部声をバイオリンで。</t>
  </si>
  <si>
    <t>sm1939982</t>
  </si>
  <si>
    <t>【風の憧憬】リクエストに答えてみた①【クロノトリガー】</t>
  </si>
  <si>
    <t>sm1916899</t>
  </si>
  <si>
    <t>リコーダー多重録音で「聖剣伝説2子午線の祀り」（動画付き）</t>
  </si>
  <si>
    <t>sm1194656</t>
  </si>
  <si>
    <t>アコギで「夏影」「渚」「そらのむこう」を演奏してみた</t>
  </si>
  <si>
    <t>sm1566960</t>
  </si>
  <si>
    <t>【初音ミク】-LASTINBLUE-【ACECOMBAT】ver1.0</t>
  </si>
  <si>
    <t>sm1838044</t>
  </si>
  <si>
    <t>馬リオブラザーズがスラップを練習してみた　失敗編</t>
  </si>
  <si>
    <t>sm857494</t>
  </si>
  <si>
    <t>鳥の詩　（VOCALOIDver.）</t>
  </si>
  <si>
    <t>sm1879724</t>
  </si>
  <si>
    <t>【初音ミク】『VOICE』【オリジナル】</t>
  </si>
  <si>
    <t>sm1888041</t>
  </si>
  <si>
    <t>イースの曲をヴァイオリンで弾いてみた　その９　SeeYouAgain</t>
  </si>
  <si>
    <t>sm1917375</t>
  </si>
  <si>
    <t>鏡音レンにロストシープを歌ってもらった</t>
  </si>
  <si>
    <t>sm1343003</t>
  </si>
  <si>
    <t>アコギで「クロノクロス～時の傷跡～」とか色々演奏してみた</t>
  </si>
  <si>
    <t>sm1871679</t>
  </si>
  <si>
    <t>ミラクルペイントにntmP氏の声とトロンボーンとドラムを重ねてみた</t>
  </si>
  <si>
    <t>sm1851037</t>
  </si>
  <si>
    <t>戦場のメリークリスマスを弾いてみた</t>
  </si>
  <si>
    <t>sm1748818</t>
  </si>
  <si>
    <t>スパルタのあまりＫＡＩＴＯが泣いてしまったようです</t>
  </si>
  <si>
    <t>sm1793290</t>
  </si>
  <si>
    <t>連弾の人がメルト弾いたらこうなった・・・カラオケVer.</t>
  </si>
  <si>
    <t>sm1836951</t>
  </si>
  <si>
    <t>「メルト～ショートver」バンドアレンジでセッションしてみた。</t>
  </si>
  <si>
    <t>sm1006930</t>
  </si>
  <si>
    <t>ファイナルファンタジー６　仲間を求めて（現曲）</t>
  </si>
  <si>
    <t>sm1879702</t>
  </si>
  <si>
    <t>[beatmaniaIIDX13]Apocalypse～dirgeofswans～をピアノで弾いてみた</t>
  </si>
  <si>
    <t>sm1894623</t>
  </si>
  <si>
    <t>【鏡音リン】リンとミクで「月凪」を歌いました【初音ミク】</t>
  </si>
  <si>
    <t>sm1758443</t>
  </si>
  <si>
    <t>【AIR】鳥の詩をソロギターで弾いてみた【国崎最高】</t>
  </si>
  <si>
    <t>new WVP</t>
  </si>
  <si>
    <t>rank(new WVP)</t>
  </si>
  <si>
    <t>rank(oldWVP)</t>
  </si>
  <si>
    <t>old WVP</t>
  </si>
  <si>
    <t>view</t>
  </si>
  <si>
    <t>comment</t>
  </si>
  <si>
    <t>mylist</t>
  </si>
  <si>
    <t>id</t>
  </si>
  <si>
    <t>name</t>
  </si>
  <si>
    <t>sm1928803</t>
  </si>
  <si>
    <t>古いHDDを整理してたらカオスなゲームが見つかった</t>
  </si>
  <si>
    <t>sm1924663</t>
  </si>
  <si>
    <t>【鏡音リン】ぶっちぎりにしてあげる♪【ロードローラー最速伝説】</t>
  </si>
  <si>
    <t>sm1919148</t>
  </si>
  <si>
    <t>M.C.ドナルドはダンスに夢中なのか？最終鬼畜道化師ドナルド・Ｍ</t>
  </si>
  <si>
    <t>sm1940028</t>
  </si>
  <si>
    <t>呪いの館は大変な人をイﾞェアアアアアアアアアアア！</t>
  </si>
  <si>
    <t>sm1945298</t>
  </si>
  <si>
    <t>あのアニメにプロの実況と解説を付けてみた2</t>
  </si>
  <si>
    <t>sm1925468</t>
  </si>
  <si>
    <t>【鏡音リン】　俺のロードローラーだッ！　【鏡音レン】</t>
  </si>
  <si>
    <t>sm1929913</t>
  </si>
  <si>
    <t>私の時間　3DPV♪</t>
  </si>
  <si>
    <t>sm1667273</t>
  </si>
  <si>
    <t>初音ミク「すいません・・・、鏡音リンを予約したいのですが・・・」</t>
  </si>
  <si>
    <t>sm1904879</t>
  </si>
  <si>
    <t>伝説のテレフォンショッピング</t>
  </si>
  <si>
    <t>sm1960674</t>
  </si>
  <si>
    <t>俗・さよなら絶望先生第1話フルたぶん高画質版</t>
  </si>
  <si>
    <t>sm1919643</t>
  </si>
  <si>
    <t>鈴木史朗のバイオハザード</t>
  </si>
  <si>
    <t>sm1929867</t>
  </si>
  <si>
    <t>初音ミクとエッチ・前編</t>
  </si>
  <si>
    <t>sm1947618</t>
  </si>
  <si>
    <t>めたるぎあマリオ無線3回目</t>
  </si>
  <si>
    <t>sm1926263</t>
  </si>
  <si>
    <t>「だめです、かみさま。これ以上は、限界です⑤」　☆☆</t>
  </si>
  <si>
    <t>sm11330</t>
  </si>
  <si>
    <t>麻薬体験</t>
  </si>
  <si>
    <t>sm1097445</t>
  </si>
  <si>
    <t>【初音ミク】みくみくにしてあげる♪【してやんよ】</t>
  </si>
  <si>
    <t>sm1916679</t>
  </si>
  <si>
    <t>2008/01/010:00の時報</t>
  </si>
  <si>
    <t>sm1946880</t>
  </si>
  <si>
    <t>サイトに嫉妬ですぐ爆破～狂気のルイズ～　【ゼロの使い魔MAD】</t>
  </si>
  <si>
    <t>sm1943508</t>
  </si>
  <si>
    <t>ロザリオとバンパイア第1話「新生活とバンパイア」full</t>
  </si>
  <si>
    <t>sm1890440</t>
  </si>
  <si>
    <t>ハイポーション作ってみた。</t>
  </si>
  <si>
    <t>sm1916749</t>
  </si>
  <si>
    <t>Gackt　RETURNER～闇の終焉～消え逝く武士への鎮魂歌</t>
  </si>
  <si>
    <t>sm9</t>
  </si>
  <si>
    <t>新・豪血寺一族-煩悩解放-レッツゴー！陰陽師</t>
  </si>
  <si>
    <t>sm1899537</t>
  </si>
  <si>
    <t>【手書き】るろうに剣心をグルメアニメっぽくしてみた＋きしめん</t>
  </si>
  <si>
    <t>sm1890730</t>
  </si>
  <si>
    <t>【鏡音リン】逆襲のロードローラー【オリジナルソング】</t>
  </si>
  <si>
    <t>sm1943763</t>
  </si>
  <si>
    <t>H2O～FOOTPRINTSINTHESAND～第01話「琢磨」</t>
  </si>
  <si>
    <t>sm1952223</t>
  </si>
  <si>
    <t>初音ミクがオリジナル曲を歌ってくれました「ファインダー」</t>
  </si>
  <si>
    <t>sm1936086</t>
  </si>
  <si>
    <t>天海春香の本気。「私の秘密の部分…、全部みせちゃいます！」</t>
  </si>
  <si>
    <t>sm1930113</t>
  </si>
  <si>
    <t>初音ミクとエッチ・後編</t>
  </si>
  <si>
    <t>sm1960285</t>
  </si>
  <si>
    <t>PERSONA-trinitysoul-ペルソナ-第1話フルたぶん高画質版</t>
  </si>
  <si>
    <t>sm1948606</t>
  </si>
  <si>
    <t>FF4幼女リディアにメテオを使わせてみた</t>
  </si>
  <si>
    <t>sm1929520</t>
  </si>
  <si>
    <t>【鏡音リン】おまいのハートを舗装してあげるッ！【ロードローラー】</t>
  </si>
  <si>
    <t>sm510840</t>
  </si>
  <si>
    <t>涼宮ハルヒの憂鬱　「CANDYPOP」</t>
  </si>
  <si>
    <t>sm1960822</t>
  </si>
  <si>
    <t>シゴフミ　第01話「コクハク」</t>
  </si>
  <si>
    <t>sm1715919</t>
  </si>
  <si>
    <t>初音ミク　が　オリジナル曲を歌ってくれたよ「メルト」</t>
  </si>
  <si>
    <t>sm1953421</t>
  </si>
  <si>
    <t>【鏡音リン】ぶっちぎりにしてあげる♪【頭文字R】PV風</t>
  </si>
  <si>
    <t>sm1928995</t>
  </si>
  <si>
    <t>鏡音リンと初音ミクが『恋のバカンス』を歌いました</t>
  </si>
  <si>
    <t>sm1691715</t>
  </si>
  <si>
    <t>あのアニメにプロの実況と解説を付けてみた</t>
  </si>
  <si>
    <t>sm1830268</t>
  </si>
  <si>
    <t>消してみろ！削除人！</t>
  </si>
  <si>
    <t>sm1952070</t>
  </si>
  <si>
    <t>破天荒遊戯01話『永遠のともしび』</t>
  </si>
  <si>
    <t>sm1935255</t>
  </si>
  <si>
    <t>一瞬で寝るネコ</t>
  </si>
  <si>
    <t>sm1900581</t>
  </si>
  <si>
    <t>【初音ミク/鏡音リン・レン】魂のルフラン</t>
  </si>
  <si>
    <t>sm1909241</t>
  </si>
  <si>
    <t>HDDをフォーマットするサイト登場(高画質)</t>
  </si>
  <si>
    <t>sm1917046</t>
  </si>
  <si>
    <t>【みなみけ】南家にドナルドサンタがやってきた</t>
  </si>
  <si>
    <t>sm1919706</t>
  </si>
  <si>
    <t>創価学会に年賀状を送ってみた</t>
  </si>
  <si>
    <t>sm1918731</t>
  </si>
  <si>
    <t>癒しの立体音響ウォーターワールド【超高画質、超高音質】</t>
  </si>
  <si>
    <t>sm1908098</t>
  </si>
  <si>
    <t>【初音ミク】コンビニ　【オリジナル曲】</t>
  </si>
  <si>
    <t>sm1944032</t>
  </si>
  <si>
    <t>みなみけは大切な年末年始の時間を盗んでいきました</t>
  </si>
  <si>
    <t>sm1927084</t>
  </si>
  <si>
    <t>友人のいない自作改造マリオ最終回</t>
  </si>
  <si>
    <t>sm500873</t>
  </si>
  <si>
    <t>組曲『ニコニコ動画』</t>
  </si>
  <si>
    <t>sm1941864</t>
  </si>
  <si>
    <t>非公開豚(ラピュタ番外編)</t>
  </si>
  <si>
    <t>sm1900849</t>
  </si>
  <si>
    <t>【MAD】　Fate月姫メルブラ　不協の音色、不実の永遠</t>
  </si>
  <si>
    <t>sm1902090</t>
  </si>
  <si>
    <t>かがみんのツンデレ＋ニヤニヤシーンを24話分集めてみた</t>
  </si>
  <si>
    <t>sm1914307</t>
  </si>
  <si>
    <t>オリジナル曲『Linkage』</t>
  </si>
  <si>
    <t>sm1908528</t>
  </si>
  <si>
    <t>高いところから降りられない雪歩【アイドルマスター】</t>
  </si>
  <si>
    <t>sm1942988</t>
  </si>
  <si>
    <t>古いHDD整理してたらカオスなゲームが見つかったCOMBATZERO</t>
  </si>
  <si>
    <t>sm1952582</t>
  </si>
  <si>
    <t>ニコニコ動画の歴史現代編　ニコ厨と秘密の年末</t>
  </si>
  <si>
    <t>sm1918498</t>
  </si>
  <si>
    <t>やれんのか！2007大晦日　三崎VS秋山</t>
  </si>
  <si>
    <t>sm1911478</t>
  </si>
  <si>
    <t>【あけ】ランク一位が取れちゃった【おめ】</t>
  </si>
  <si>
    <t>sm1915494</t>
  </si>
  <si>
    <t>伝説のテレフォンショッピング２＋α</t>
  </si>
  <si>
    <t>sm1961957</t>
  </si>
  <si>
    <t>鏡音リン課題曲『エージェント夜を往く』に挑戦しました</t>
  </si>
  <si>
    <t>sm1950262</t>
  </si>
  <si>
    <t>ウサテイﾞェアアアアア！！</t>
  </si>
  <si>
    <t>sm1853698</t>
  </si>
  <si>
    <t>エガちゃんのパナウェーブ研究所潜入記</t>
  </si>
  <si>
    <t>sm1895926</t>
  </si>
  <si>
    <t>【釘宮理恵】ツンデレカルタ</t>
  </si>
  <si>
    <t>sm1927968</t>
  </si>
  <si>
    <t>【初音ミク】ハトに絵をつけてみた【ハト】</t>
  </si>
  <si>
    <t>sm1880080</t>
  </si>
  <si>
    <t>【鏡音レン】鏡音レンに鳥の詩を歌ってもらった【ショタロイド】</t>
  </si>
  <si>
    <t>sm1936593</t>
  </si>
  <si>
    <t>【レナ視点】手書き　ひぐらしのなく頃に【鬼隠し編】</t>
  </si>
  <si>
    <t>sm1909438</t>
  </si>
  <si>
    <t>【遊戯王MAD】ルールとマナーを守らない二人</t>
  </si>
  <si>
    <t>sm1917554</t>
  </si>
  <si>
    <t>【zip】あけましておめでとう！</t>
  </si>
  <si>
    <t>sm1928291</t>
  </si>
  <si>
    <t>【手書きＭＡＤ】じょういのじかん</t>
  </si>
  <si>
    <t>sm1917316</t>
  </si>
  <si>
    <t>鏡音リン・レンをはちゅね化してみた【改】</t>
  </si>
  <si>
    <t>sm1945971</t>
  </si>
  <si>
    <t>巨乳マッサージ</t>
  </si>
  <si>
    <t>sm1960907</t>
  </si>
  <si>
    <t>truetears第01話「私…涙、あげちゃったから」</t>
  </si>
  <si>
    <t>sm1893548</t>
  </si>
  <si>
    <t>VOCALOID2鏡音リン・レンに「IevanPolkka」を歌わせてみた(仮ver.)</t>
  </si>
  <si>
    <t>sm1954534</t>
  </si>
  <si>
    <t>全力ウサギ　第一工事「今日も全力！」</t>
  </si>
  <si>
    <t>sm1937053</t>
  </si>
  <si>
    <t>クローバー・クラブ【初音ミク】（オリジナル）</t>
  </si>
  <si>
    <t>sm1952337</t>
  </si>
  <si>
    <t>【ヤミ帽】能登麻美子のエッチボイス</t>
  </si>
  <si>
    <t>sm1962919</t>
  </si>
  <si>
    <t>水銀燈のCLANNAD風味</t>
  </si>
  <si>
    <t>sm1901074</t>
  </si>
  <si>
    <t>お姉ちゃん達がコメント出来なくしてやんよ</t>
  </si>
  <si>
    <t>sm1937901</t>
  </si>
  <si>
    <t>【リン】俺のロードローラーだッ！PV　歌詞修正版【レン】</t>
  </si>
  <si>
    <t>sm1949280</t>
  </si>
  <si>
    <t>【KAITO】解雇解雇にしてあげる【恐れを知らない戦士】</t>
  </si>
  <si>
    <t>sm1873488</t>
  </si>
  <si>
    <t>組曲『ニコニコ動画』にアニメをつけてみる</t>
  </si>
  <si>
    <t>sm1961148</t>
  </si>
  <si>
    <t>FF4自称天才児にもメテオを使わせてみた</t>
  </si>
  <si>
    <t>sm1910691</t>
  </si>
  <si>
    <t>[テイルズ]お正月動画</t>
  </si>
  <si>
    <t>sm1899209</t>
  </si>
  <si>
    <t>【鏡音リンオリジナル】ロードローラー音頭</t>
  </si>
  <si>
    <t>sm1929792</t>
  </si>
  <si>
    <t>【遊戯王DM・GX】おでんを投げつけられた社長【バトルロイヤル】</t>
  </si>
  <si>
    <t>sm1922704</t>
  </si>
  <si>
    <t>【銀ちゃん声で】GINMYWAY!!【ごまえー銀様】</t>
  </si>
  <si>
    <t>sm1860373</t>
  </si>
  <si>
    <t>【初音ミク】ドルアーガの塔より「おなかすいたうた」</t>
  </si>
  <si>
    <t>sm1946232</t>
  </si>
  <si>
    <t>コインで止まってすぐイﾞェアアアアア！！～狂気の呪いの館～</t>
  </si>
  <si>
    <t>sm1888432</t>
  </si>
  <si>
    <t>【2008年新番組】2008年新アニメ一挙紹介！</t>
  </si>
  <si>
    <t>sm1359820</t>
  </si>
  <si>
    <t>3DみくみくPV♪</t>
  </si>
  <si>
    <t>sm1945323</t>
  </si>
  <si>
    <t>アコギでニコニコの人気曲を色々演奏してみたPart2</t>
  </si>
  <si>
    <t>sm1406120</t>
  </si>
  <si>
    <t>間違いだらけ（？）のエヴァンゲリオン</t>
  </si>
  <si>
    <t>sm1918376</t>
  </si>
  <si>
    <t>ダメなオッサンがメルトを原曲キーで歌ってみた</t>
  </si>
  <si>
    <t>sm1927959</t>
  </si>
  <si>
    <t>鏡音リンのドナドナ</t>
  </si>
  <si>
    <t>sm1953617</t>
  </si>
  <si>
    <t>創価を脱会して・・</t>
  </si>
  <si>
    <t>sm1885725</t>
  </si>
  <si>
    <t>『あけましておめでとうございます。』</t>
  </si>
  <si>
    <t>sm1953218</t>
  </si>
  <si>
    <t>【ひぐらしMAD】恐怖ッ！ガチホモ神☆雄犯尻（オヤシリ）サマの祟り</t>
  </si>
  <si>
    <t>sm1901526</t>
  </si>
  <si>
    <t>ランキング１位を振り返る～ニコニコ動画の歴史～</t>
  </si>
  <si>
    <t>sm1909799</t>
  </si>
  <si>
    <t>【鏡音リン】ろーどろーらーで轢いてあげる♪【ねちょぐしゃ】</t>
  </si>
  <si>
    <t>sm1908549</t>
  </si>
  <si>
    <t>絵を描いてみたい人のためのSAI講座？</t>
  </si>
  <si>
    <t>sm1292463</t>
  </si>
  <si>
    <t>合唱組曲『ニコニコ動画』グランドフィナーレ</t>
  </si>
  <si>
    <t>sm1575423</t>
  </si>
  <si>
    <t>メタルギアマリオ無線へん</t>
  </si>
  <si>
    <t>sm1961307</t>
  </si>
  <si>
    <t>キミキス13話　『crossroad』フル</t>
  </si>
  <si>
    <t>sm1949769</t>
  </si>
  <si>
    <t>【呪いの館】有野課長があのゲームに挑戦してました。【前編】</t>
  </si>
  <si>
    <t>sm1901616</t>
  </si>
  <si>
    <t>3D初音ミク　テスト動画（ダンス）</t>
  </si>
  <si>
    <t>sm1906936</t>
  </si>
  <si>
    <t>【MAD】ガンダム00「武力介入できないCBその８」</t>
  </si>
  <si>
    <t>sm1902821</t>
  </si>
  <si>
    <t>ニコニコランキングSP2～2007年の思い出は億千万スペシャルpart1</t>
  </si>
  <si>
    <t>sm1888224</t>
  </si>
  <si>
    <t>【羽入】　なのです☆full　【ひぐらし】</t>
  </si>
  <si>
    <t>sm1706238</t>
  </si>
  <si>
    <t>ドラゴンボールのキャラでもってけ！セーラーふく（らき☆すたＯＰ）</t>
  </si>
  <si>
    <t>sm1927596</t>
  </si>
  <si>
    <t>【KAITO】卑怯戦隊うろたんだーOP（捏造）【初音ミク・MEIKO】</t>
  </si>
  <si>
    <t>sm975673</t>
  </si>
  <si>
    <t>バラライカ　PV　いさじwith阿部ダンサーズ</t>
  </si>
  <si>
    <t>sm1894085</t>
  </si>
  <si>
    <t>初音ミクのえれくとりっく・えんじぇぅで手書きアニメ（修正版）</t>
  </si>
  <si>
    <t>sm1639267</t>
  </si>
  <si>
    <t>「卑怯戦隊うろたんだー」をKAITO,MEIKO,初音ミクにry【オリジナル】修正版</t>
  </si>
  <si>
    <t>sm1926471</t>
  </si>
  <si>
    <t>テイルズオブバトルメドレー【かかってきな！】</t>
  </si>
  <si>
    <t>sm1922031</t>
  </si>
  <si>
    <t>「だめです、かみさま。これ以上は、限界です③」　限界lv　☆☆</t>
  </si>
  <si>
    <t>sm1955268</t>
  </si>
  <si>
    <t>けしからん裸エプロン</t>
  </si>
  <si>
    <t>sm1960702</t>
  </si>
  <si>
    <t>みくみくにしてあげる♪イメージムービー</t>
  </si>
  <si>
    <t>sm1924327</t>
  </si>
  <si>
    <t>第2回東方M-1ぐらんぷり　オープニング</t>
  </si>
  <si>
    <t>sm1943180</t>
  </si>
  <si>
    <t>【MAD】みなみけ家族計画</t>
  </si>
  <si>
    <t>sm657041</t>
  </si>
  <si>
    <t>高いところから降りられない猫</t>
  </si>
  <si>
    <t>sm1902696</t>
  </si>
  <si>
    <t>【初音ミク】オリジナル曲　「つないだ手」</t>
  </si>
  <si>
    <t>sm1899944</t>
  </si>
  <si>
    <t>かぐぁみねリンにロイツマを振らせてみた。</t>
  </si>
  <si>
    <t>sm1783839</t>
  </si>
  <si>
    <t>【初音ミク】melody...3DPVver1.50　-melody.exe-</t>
  </si>
  <si>
    <t>sm1672788</t>
  </si>
  <si>
    <t>メタルギアまりお無線２回目</t>
  </si>
  <si>
    <t>sm218454</t>
  </si>
  <si>
    <t>らき☆すたOP-えが☆すた　もってく？江頭2:50ver0.86</t>
  </si>
  <si>
    <t>sm1926532</t>
  </si>
  <si>
    <t>【鏡音リン・レン＋初音ミク】リンレンラリリン【オリジナル】</t>
  </si>
  <si>
    <t>sm1877866</t>
  </si>
  <si>
    <t>再戦！遊戯・獏良ＶＳ社長・凡骨　Ｂパート</t>
  </si>
  <si>
    <t>sm1876961</t>
  </si>
  <si>
    <t>全自動マリオ「創聖のアクエリオン」</t>
  </si>
  <si>
    <t>sm1953491</t>
  </si>
  <si>
    <t>【　MIDIアニメ　】　「CLANNAD」「Kanon」「AIR」でアレンジしてきた！</t>
  </si>
  <si>
    <t>sm1784268</t>
  </si>
  <si>
    <t>高校野球　創価高校</t>
  </si>
  <si>
    <t>sm1919868</t>
  </si>
  <si>
    <t>マリア様にはないしょ。Full.Ver</t>
  </si>
  <si>
    <t>sm1934252</t>
  </si>
  <si>
    <t>週刊VOCALOIDランキング　#13</t>
  </si>
  <si>
    <t>sm1944746</t>
  </si>
  <si>
    <t>さよなら遊戯先生</t>
  </si>
  <si>
    <t>sm1925415</t>
  </si>
  <si>
    <t>孤独に年越した冥土さんがメルトを弾くようです</t>
  </si>
  <si>
    <t>sm1961384</t>
  </si>
  <si>
    <t>もし、霊夢にインテルが入っていたら…</t>
  </si>
  <si>
    <t>sm1942679</t>
  </si>
  <si>
    <t>【鏡音リン】ラクガキ王国最速伝説【ロードローラー】</t>
  </si>
  <si>
    <t>sm1843138</t>
  </si>
  <si>
    <t>雪、無音、窓辺にて。　cokesi-MIX</t>
  </si>
  <si>
    <t>sm1960977</t>
  </si>
  <si>
    <t>本当の涙第01話full【中画質】</t>
  </si>
  <si>
    <t>sm1952362</t>
  </si>
  <si>
    <t>【遊戯王MAD】アホの子ATMバトルロイヤル！</t>
  </si>
  <si>
    <t>sm1944200</t>
  </si>
  <si>
    <t>シリーズ未経験者にもお勧め「Civilization4」プレイ講座第18回</t>
  </si>
  <si>
    <t>sm1933499</t>
  </si>
  <si>
    <t>【東方】　アリスと魔理沙の漫画です</t>
  </si>
  <si>
    <t>sm1940846</t>
  </si>
  <si>
    <t>合唱JAMProject「未来への咆哮」</t>
  </si>
  <si>
    <t>sm1908539</t>
  </si>
  <si>
    <t>ミク・リン・レンの声でロックマン３をプレイ「その４」</t>
  </si>
  <si>
    <t>sm886070</t>
  </si>
  <si>
    <t>プリンセスチュチュ「HoldMeNow」</t>
  </si>
  <si>
    <t>sm1942834</t>
  </si>
  <si>
    <t>【鏡音リン・レン初音ミク】ぱっへるべるのかのん修正版</t>
  </si>
  <si>
    <t>sm491127</t>
  </si>
  <si>
    <t>【ゆかりん】田村ゆかりのエッチボイス【自重ｗ】</t>
  </si>
  <si>
    <t>sm1904827</t>
  </si>
  <si>
    <t>ニコニコランキングSP2～2007年の思い出は億千万スペシャルPart2</t>
  </si>
  <si>
    <t>sm1941203</t>
  </si>
  <si>
    <t>さが☆すた</t>
  </si>
  <si>
    <t>sm1930378</t>
  </si>
  <si>
    <t>第2回東方M-1ぐらんぷり『パチュみりん』(パチュリー&amp;amp;紅美鈴）+ジャッジMC</t>
  </si>
  <si>
    <t>sm1951696</t>
  </si>
  <si>
    <t>【ローゼンメイデン】患部でデレてすぐポシャる～狂気の翠星石</t>
  </si>
  <si>
    <t>sm1258466</t>
  </si>
  <si>
    <t>ファイナルファンタジーX-2とDOAのキャラが戦うムービー「DeadFantasyⅠ」</t>
  </si>
  <si>
    <t>sm1937631</t>
  </si>
  <si>
    <t>ふいぎゅ＠岡崎</t>
  </si>
  <si>
    <t>sm1849154</t>
  </si>
  <si>
    <t>Ｈボイス制作ソフト作ってみた【同人】</t>
  </si>
  <si>
    <t>sm1948541</t>
  </si>
  <si>
    <t>感謝をこめて組曲・ニコニコ動画歌ってみた。＝のど飴</t>
  </si>
  <si>
    <t>sm1927592</t>
  </si>
  <si>
    <t>レンにもロイツマを振らせてみた。</t>
  </si>
  <si>
    <t>sm1904816</t>
  </si>
  <si>
    <t>ニコニコランキングSP2～2007年の思い出は億千万スペシャルpart3</t>
  </si>
  <si>
    <t>sm1908891</t>
  </si>
  <si>
    <t>ShortStoryof高いところから降りられない雪歩</t>
  </si>
  <si>
    <t>sm1947845</t>
  </si>
  <si>
    <t>呪いの館がPS2に移植されたようです</t>
  </si>
  <si>
    <t>sm1912971</t>
  </si>
  <si>
    <t>【言葉様】SchoolDays『NiceBody』【新年おみくじ】</t>
  </si>
  <si>
    <t>sm1880023</t>
  </si>
  <si>
    <t>【鏡音レン】日本ブレイク工業社歌</t>
  </si>
  <si>
    <t>sm1945377</t>
  </si>
  <si>
    <t>自作の改造ポケモンを友人にプレイさせるPart5</t>
  </si>
  <si>
    <t>sm1930185</t>
  </si>
  <si>
    <t>第2回東方M-1ぐらんぷり『てゐレーセン』(てゐ&amp;amp;うどんげ）+ジャッジMC</t>
  </si>
  <si>
    <t>sm1894737</t>
  </si>
  <si>
    <t>これはキモちのいいけーね(高画質・高音質版)</t>
  </si>
  <si>
    <t>sm1926769</t>
  </si>
  <si>
    <t>【VOCALOID漫画】とある日の初音ミクと鏡音リン</t>
  </si>
  <si>
    <t>sm542936</t>
  </si>
  <si>
    <t>エアーマンが倒せない（ＴＥＡＭねこかんｖｅｒｓｉｏｎ）</t>
  </si>
  <si>
    <t>sm1883359</t>
  </si>
  <si>
    <t>Amazonが勝手にアフィ停止？</t>
  </si>
  <si>
    <t>sm1949325</t>
  </si>
  <si>
    <t>【呪いの館】イ゛ェアアアアアであそんでみた【小ネタ集】</t>
  </si>
  <si>
    <t>sm983283</t>
  </si>
  <si>
    <t>各国の『フタエノキワミ、アッー』を検証してみる</t>
  </si>
  <si>
    <t>sm1895388</t>
  </si>
  <si>
    <t>【鏡音レン】雲の遺跡ver.len(オリジナル曲)</t>
  </si>
  <si>
    <t>sm1830469</t>
  </si>
  <si>
    <t>AitsukosogaTennisnoOujisama(あいつこそがテニスの王子様)</t>
  </si>
  <si>
    <t>sm1933041</t>
  </si>
  <si>
    <t>【遊戯王MAD】社長vs王様　これがデュエルだ！</t>
  </si>
  <si>
    <t>sm1847339</t>
  </si>
  <si>
    <t>ピアノ連弾的「You」～ひぐらしのなく頃に～</t>
  </si>
  <si>
    <t>sm1935548</t>
  </si>
  <si>
    <t>【サークル：SilverForest】ケロ⑨destiny【東方蒼天歌】</t>
  </si>
  <si>
    <t>sm1961633</t>
  </si>
  <si>
    <t>初音ミク・鏡音リン「Promise」【オリジナル曲】</t>
  </si>
  <si>
    <t>sm1762448</t>
  </si>
  <si>
    <t>メルト　うたってみた</t>
  </si>
  <si>
    <t>sm1908380</t>
  </si>
  <si>
    <t>2007年間VOCALOIDランキングSPpart.3</t>
  </si>
  <si>
    <t>sm1962282</t>
  </si>
  <si>
    <t>【MAD】ガンダム00「武力介入できないCBその９」</t>
  </si>
  <si>
    <t>sm890144</t>
  </si>
  <si>
    <t>涼宮ハルヒの憂鬱ライブアライブ「4ever」歌詞和訳付</t>
  </si>
  <si>
    <t>sm1425841</t>
  </si>
  <si>
    <t>立体音響録音技術ホロフォニクス</t>
  </si>
  <si>
    <t>sm1896631</t>
  </si>
  <si>
    <t>【18禁】必殺!!吊り動画</t>
  </si>
  <si>
    <t>sm1316669</t>
  </si>
  <si>
    <t>[MAD]俺が監督だったらこうなる。　CLANNAD　1話</t>
  </si>
  <si>
    <t>sm1754903</t>
  </si>
  <si>
    <t>【ドナルド】ドナえもんのうた</t>
  </si>
  <si>
    <t>sm982882</t>
  </si>
  <si>
    <t>VOCALOID2初音ミクに「IevanPolkka」を歌わせてみた</t>
  </si>
  <si>
    <t>sm1619524</t>
  </si>
  <si>
    <t>フルボイスのいっき！　　そういうのもあるのか</t>
  </si>
  <si>
    <t>sm1951062</t>
  </si>
  <si>
    <t>ラジオ新番組新らっきー☆ちゃんねる#01</t>
  </si>
  <si>
    <t>sm1175788</t>
  </si>
  <si>
    <t>本格的ガチムチパンツレスリング</t>
  </si>
  <si>
    <t>sm1908984</t>
  </si>
  <si>
    <t>【鏡音レン】君と僕【オリジナル】</t>
  </si>
  <si>
    <t>sm1695454</t>
  </si>
  <si>
    <t>けしからん</t>
  </si>
  <si>
    <t>sm1915634</t>
  </si>
  <si>
    <t>幕末詩篇ナモアミセブン【フタエノキワミ】</t>
  </si>
  <si>
    <t>sm1934133</t>
  </si>
  <si>
    <t>フューチャーウェポン・究極の狙撃1/2</t>
  </si>
  <si>
    <t>sm1802829</t>
  </si>
  <si>
    <t>鬼畜動画</t>
  </si>
  <si>
    <t>sm1919732</t>
  </si>
  <si>
    <t>やれんのか！</t>
  </si>
  <si>
    <t>sm1944256</t>
  </si>
  <si>
    <t>遊戯王　遊戯の災難</t>
  </si>
  <si>
    <t>sm1910736</t>
  </si>
  <si>
    <t>東方お年玉企画</t>
  </si>
  <si>
    <t>sm1872191</t>
  </si>
  <si>
    <t>【らき☆すたＭＡＤ】かがみん選アニソンetc神曲3/3【作業用ＢＧＭ】</t>
  </si>
  <si>
    <t>sm1912950</t>
  </si>
  <si>
    <t>【C73】【うみねこのなく頃に】なかない君と嘆きの幻想1</t>
  </si>
  <si>
    <t>sm1956973</t>
  </si>
  <si>
    <t>久本カービィの、今日も楽しいお笑いコントショー</t>
  </si>
  <si>
    <t>sm1908686</t>
  </si>
  <si>
    <t>鏡音リン・レンをはちゅね化してみた</t>
  </si>
  <si>
    <t>sm1911256</t>
  </si>
  <si>
    <t>シリーズ未経験者にもお勧め「Civilization4」プレイ講座第17回</t>
  </si>
  <si>
    <t>sm1926926</t>
  </si>
  <si>
    <t>エージェント夜を往く－M@STERVERSION－（真ソロ）　～アイドルマスター～</t>
  </si>
  <si>
    <t>sm1728993</t>
  </si>
  <si>
    <t>【初音ミク】ハジメテノオト【3DPV】</t>
  </si>
  <si>
    <t>sm1908658</t>
  </si>
  <si>
    <t>[MAD]俺が監督だったらこうなる。　CLANNAD　2話</t>
  </si>
  <si>
    <t>sm1906408</t>
  </si>
  <si>
    <t>【羽入】らんらんるーなのです☆【ドナルド】</t>
  </si>
  <si>
    <t>sm280671</t>
  </si>
  <si>
    <t>アイドルマスターKOTOKOPrincessBride!</t>
  </si>
  <si>
    <t>sm1897672</t>
  </si>
  <si>
    <t>CLANNAD（クラナド）ED　だんご大家族　オーケストラアレンジVer.</t>
  </si>
  <si>
    <t>sm1882485</t>
  </si>
  <si>
    <t>ニワンゴ福笑い＠玉</t>
  </si>
  <si>
    <t>sm567950</t>
  </si>
  <si>
    <t>ランク一位が取れない(ある意味オールスター)</t>
  </si>
  <si>
    <t>sm1926638</t>
  </si>
  <si>
    <t>ドナルドソウル</t>
  </si>
  <si>
    <t>sm1911106</t>
  </si>
  <si>
    <t>SUPERIDOLRANKINGPart1　週刊アイドルマスターランキングスペシャル</t>
  </si>
  <si>
    <t>sm1905491</t>
  </si>
  <si>
    <t>【高画質】MAD　涼宮ハルヒの憂鬱　FirstGood-Bye</t>
  </si>
  <si>
    <t>sm1917705</t>
  </si>
  <si>
    <t>2008時報</t>
  </si>
  <si>
    <t>sm1289422</t>
  </si>
  <si>
    <t>伝説のクソゲーチーターマン2</t>
  </si>
  <si>
    <t>sm423963</t>
  </si>
  <si>
    <t>自作の改造マリオ（スーパーマリオワールド）を友人にプレイさせる</t>
  </si>
  <si>
    <t>sm1901576</t>
  </si>
  <si>
    <t>【鏡音リン】ロードローラーでロイツマ改(feat鏡音リン.ver)</t>
  </si>
  <si>
    <t>sm1455781</t>
  </si>
  <si>
    <t>アコギでニコニコの人気曲を色々演奏してみたPart1</t>
  </si>
  <si>
    <t>sm83</t>
  </si>
  <si>
    <t>【ｺﾞﾑ】　ロックマン2　おっくせんまん！（Versionｺﾞﾑ）</t>
  </si>
  <si>
    <t>sm1938740</t>
  </si>
  <si>
    <t>擬人化ポケモン　萌えっ娘もんすたぁプレイ動画　第１７話</t>
  </si>
  <si>
    <t>sm1902944</t>
  </si>
  <si>
    <t>【初音ミク】ミクがドルアーガの塔略して「ミクアーガの塔」</t>
  </si>
  <si>
    <t>sm1914654</t>
  </si>
  <si>
    <t>擬人化ポケモン　萌えっ娘もんすたぁプレイ動画　第１６話</t>
  </si>
  <si>
    <t>sm1909312</t>
  </si>
  <si>
    <t>『そのデカさ』最強パレパレード『妬みます』</t>
  </si>
  <si>
    <t>sm1936200</t>
  </si>
  <si>
    <t>PSP涼宮ハルヒの約束プレイ11</t>
  </si>
  <si>
    <t>sm338131</t>
  </si>
  <si>
    <t>空耳ケーキよつばと！Remix小岩井家ver</t>
  </si>
  <si>
    <t>sm1938553</t>
  </si>
  <si>
    <t>東方ヴォーカルアレンジ　私的神曲集</t>
  </si>
  <si>
    <t>sm1517421</t>
  </si>
  <si>
    <t>ガチ曲メドレー　アニソン50曲+2　別名：神曲メドレー</t>
  </si>
  <si>
    <t>sm1961246</t>
  </si>
  <si>
    <t>中の人繋がりで俺の嫁に「経験値上昇中☆」のベースを弾かせてみた</t>
  </si>
  <si>
    <t>sm1868670</t>
  </si>
  <si>
    <t>ニコニコＲＰＧ　第１２話</t>
  </si>
  <si>
    <t>sm1886164</t>
  </si>
  <si>
    <t>阿久女イクに歌ってもらいました。</t>
  </si>
  <si>
    <t>sm602860</t>
  </si>
  <si>
    <t>［音量注意］007ゴールデンアイ　カオス</t>
  </si>
  <si>
    <t>sm1916012</t>
  </si>
  <si>
    <t>釘宮理恵＆日野聡のニヤニヤカルタ</t>
  </si>
  <si>
    <t>sm1930314</t>
  </si>
  <si>
    <t>第2回東方M-1ぐらんぷり『蓬莱てるよ』(蓬莱山輝夜&amp;amp;八意永琳）+ジャッジMC</t>
  </si>
  <si>
    <t>sm1930247</t>
  </si>
  <si>
    <t>第2回東方M-1ぐらんぷり『八雲橙』(八雲藍&amp;amp;橙）+ジャッジMC</t>
  </si>
  <si>
    <t>sm1943265</t>
  </si>
  <si>
    <t>ロザリオとバンパイア第01話「新生活とバンパイア」フル</t>
  </si>
  <si>
    <t>sm1920191</t>
  </si>
  <si>
    <t>乱暴・・・に・・・お願い</t>
  </si>
  <si>
    <t>sm1917519</t>
  </si>
  <si>
    <t>ピアノでエヴァ</t>
  </si>
  <si>
    <t>sm1817563</t>
  </si>
  <si>
    <t>【初音ミク】ハト【オリジナル】</t>
  </si>
  <si>
    <t>sm1417622</t>
  </si>
  <si>
    <t>【ネギ踊り】みっくみくにしてあげる♪【サビだけ】</t>
  </si>
  <si>
    <t>sm1911846</t>
  </si>
  <si>
    <t>SUPERIDOLRANKINGFINALE　週刊アイドルマスターランキングスペシャル</t>
  </si>
  <si>
    <t>sm1933939</t>
  </si>
  <si>
    <t>「だめです、かみさま。これ以上は、限界です⑥」☆☆</t>
  </si>
  <si>
    <t>sm1846298</t>
  </si>
  <si>
    <t>○○したら汗かいちゃったね♪</t>
  </si>
  <si>
    <t>sm1911260</t>
  </si>
  <si>
    <t>BIOSHOCKプレイ動画テクテク海底記part19</t>
  </si>
  <si>
    <t>sm1210028</t>
  </si>
  <si>
    <t>一人で情熱大陸とかセッションしてみた</t>
  </si>
  <si>
    <t>sm1906817</t>
  </si>
  <si>
    <t>パトカー　覆面パトカーその１　・　JapanesePoliceCar　vol.1</t>
  </si>
  <si>
    <t>sm1890877</t>
  </si>
  <si>
    <t>ギリギリ動画(RC2)　【液マッサージ編】</t>
  </si>
  <si>
    <t>sm1934230</t>
  </si>
  <si>
    <t>VocaloidKAITOヤマハが作ったデモソング「kiminouwasa」</t>
  </si>
  <si>
    <t>sm1945977</t>
  </si>
  <si>
    <t>【遊戯王MAD】顔芸ファンタジー～社長光臨～</t>
  </si>
  <si>
    <t>sm1841474</t>
  </si>
  <si>
    <t>一人でメルトとかセッションしてみた</t>
  </si>
  <si>
    <t>sm1933878</t>
  </si>
  <si>
    <t>【鏡音リン】さくら（オリジナル曲）【with初音ミク】</t>
  </si>
  <si>
    <t>sm1931009</t>
  </si>
  <si>
    <t>第2回東方M-1ぐらんぷり頂上決戦『八雲橙』＆エンディング</t>
  </si>
  <si>
    <t>sm1327970</t>
  </si>
  <si>
    <t>非公開ナウシカ</t>
  </si>
  <si>
    <t>sm1437224</t>
  </si>
  <si>
    <t>槇原敬之　ハングリースパイダー</t>
  </si>
  <si>
    <t>sm1936397</t>
  </si>
  <si>
    <t>18歳以上の成人女性が水着でレズキス</t>
  </si>
  <si>
    <t>sm1930650</t>
  </si>
  <si>
    <t>第2回東方M-1ぐらんぷり頂上決戦『蓬莱てるよ』</t>
  </si>
  <si>
    <t>sm1918147</t>
  </si>
  <si>
    <t>【裏ニコニコ】あけおめええええええええええええ！！！！</t>
  </si>
  <si>
    <t>sm1905056</t>
  </si>
  <si>
    <t>「エージェント夜を往く」を躍らせてみた＋(VOC@LOID2鏡音リンver.)</t>
  </si>
  <si>
    <t>sm1909575</t>
  </si>
  <si>
    <t>人志松本のすへ゛らない話</t>
  </si>
  <si>
    <t>sm1944253</t>
  </si>
  <si>
    <t>オリジナル曲『WhiteLights』feat.初音ミク-Fullver-</t>
  </si>
  <si>
    <t>sm242454</t>
  </si>
  <si>
    <t>【東方】　SweetsTime　(原曲:U.N.オーエンは彼女なのか？)</t>
  </si>
  <si>
    <t>sm1955280</t>
  </si>
  <si>
    <t>大乱闘スマッシュブラザーズXCMまとめ</t>
  </si>
  <si>
    <t>sm1915508</t>
  </si>
  <si>
    <t>【手描きPV】「メルト」を歌って描いてみた（50％Ver.）【ほんこーん】</t>
  </si>
  <si>
    <t>yo1820545</t>
  </si>
  <si>
    <t>よしよし動画笑ったら負け3</t>
  </si>
  <si>
    <t>sm1883731</t>
  </si>
  <si>
    <t>○○を貪欲に求める阿久女イク</t>
  </si>
  <si>
    <t>sm1911089</t>
  </si>
  <si>
    <t>ニコニコランキングSP2　第2部　カテゴリ編　Part1</t>
  </si>
  <si>
    <t>sm1919275</t>
  </si>
  <si>
    <t>画質テスト</t>
  </si>
  <si>
    <t>sm1923361</t>
  </si>
  <si>
    <t>やれんのか！大晦日！2007三崎和雄vs秋山成勲試合</t>
  </si>
  <si>
    <t>sm1887253</t>
  </si>
  <si>
    <t>ワシの波動球は１０８式まであるぞ</t>
  </si>
  <si>
    <t>sm1962994</t>
  </si>
  <si>
    <t>機動戦士ガンダム00第13話</t>
  </si>
  <si>
    <t>sm833179</t>
  </si>
  <si>
    <t>非公開ラピュタ</t>
  </si>
  <si>
    <t>sm1482461</t>
  </si>
  <si>
    <t>【Vocaloid2】鏡音リンが「恋のミクル伝説」を歌ってくれた</t>
  </si>
  <si>
    <t>sm1446451</t>
  </si>
  <si>
    <t>ニコニコ動画の歴史現代編　ZIP厨の台頭</t>
  </si>
  <si>
    <t>sm1787131</t>
  </si>
  <si>
    <t>１００％　エアーマンが倒せない　Fullver.</t>
  </si>
  <si>
    <t>sm1754685</t>
  </si>
  <si>
    <t>「メルト」を歌ってみた（男性用キー上げVer.）</t>
  </si>
  <si>
    <t>sm1899904</t>
  </si>
  <si>
    <t>きたぜ新年！星のカービィオーケストラコンサート</t>
  </si>
  <si>
    <t>fz2833861</t>
  </si>
  <si>
    <t>「くり。」</t>
  </si>
  <si>
    <t>sm1933680</t>
  </si>
  <si>
    <t>beatmaniaIIDX15DJTROOPERS全曲メドレー全58曲+OP</t>
  </si>
  <si>
    <t>sm1916217</t>
  </si>
  <si>
    <t>KURIKINTONFOX-BacktotheFuture</t>
  </si>
  <si>
    <t>sm682897</t>
  </si>
  <si>
    <t>組曲『ニコニコ動画』VersionJ</t>
  </si>
  <si>
    <t>sm183036</t>
  </si>
  <si>
    <t>つるぺったん　Fullver.</t>
  </si>
  <si>
    <t>sm1910504</t>
  </si>
  <si>
    <t>日本No.1決定戦</t>
  </si>
  <si>
    <t>sm1936110</t>
  </si>
  <si>
    <t>アイドルマスター　とかちが「恋のバカンス」を歌った　鈴音リン　ミク</t>
  </si>
  <si>
    <t>sm1903886</t>
  </si>
  <si>
    <t>アイマス４コマ番外編【新年のごあいさつ】</t>
  </si>
  <si>
    <t>sm1882842</t>
  </si>
  <si>
    <t>前代未聞「隠し出来高」</t>
  </si>
  <si>
    <t>sm1928180</t>
  </si>
  <si>
    <t>PSP涼宮ハルヒの約束プレイ10</t>
  </si>
  <si>
    <t>sm1935418</t>
  </si>
  <si>
    <t>アイドルマスター「蒼空に舞え、墨染の桜」</t>
  </si>
  <si>
    <t>sm1947675</t>
  </si>
  <si>
    <t>遊戯王GX168話「卒業デュエル開始！ネオスvsホルスの黒炎竜」(CM付き)</t>
  </si>
  <si>
    <t>sm1947325</t>
  </si>
  <si>
    <t>東方シチュエーション[４つの百合愛物語]</t>
  </si>
  <si>
    <t>sm1942305</t>
  </si>
  <si>
    <t>【特盛！MAD集☆】未来人富竹、空気読めない赤坂【ひぐらしのなく頃に】</t>
  </si>
  <si>
    <t>sm1917106</t>
  </si>
  <si>
    <t>【紅白MAD】Gacktの神演出【未完成・ネタ提供】</t>
  </si>
  <si>
    <t>sm403101</t>
  </si>
  <si>
    <t>(　ﾟ∀ﾟ)o彡゜えーりん！えーりん！</t>
  </si>
  <si>
    <t>sm1732577</t>
  </si>
  <si>
    <t>萌えな妹がお兄ちゃんに・・・（オナニー用）【高画質】</t>
  </si>
  <si>
    <t>sm1884499</t>
  </si>
  <si>
    <t>シコっていいのよ</t>
  </si>
  <si>
    <t>sm1879522</t>
  </si>
  <si>
    <t>ミク・リン・レンの3人に「きしめん」を歌ってもらった</t>
  </si>
  <si>
    <t>sm1928983</t>
  </si>
  <si>
    <t>【鏡音リン】　島唄</t>
  </si>
  <si>
    <t>sm1900540</t>
  </si>
  <si>
    <t>アイドルマスターアカギ-闇に舞い降りた天才P</t>
  </si>
  <si>
    <t>sm1876119</t>
  </si>
  <si>
    <t>ウサビッチ/第21話～第24話</t>
  </si>
  <si>
    <t>sm1424163</t>
  </si>
  <si>
    <t>シリーズ未経験者にもお勧め「Civilization4」プレイ講座第1回</t>
  </si>
  <si>
    <t>sm1935018</t>
  </si>
  <si>
    <t>【初音ミク】静かな湖畔LIVEin沖縄【鏡音リン・レン】</t>
  </si>
  <si>
    <t>sm1899400</t>
  </si>
  <si>
    <t>PS３でなぜソフトが出ないのか？－そして撤退へ－＼（＾o＾）／</t>
  </si>
  <si>
    <t>sm1918397</t>
  </si>
  <si>
    <t>改造版ロマサガ３に挑戦part21</t>
  </si>
  <si>
    <t>sm1951995</t>
  </si>
  <si>
    <t>サイレン(SIREN)を喋りながらやってみたpart68</t>
  </si>
  <si>
    <t>sm1950992</t>
  </si>
  <si>
    <t>組曲「小野大輔」（完成版）</t>
  </si>
  <si>
    <t>sm125732</t>
  </si>
  <si>
    <t>自分でうｐした動画に自分でコメントしまくってみる</t>
  </si>
  <si>
    <t>sm1908660</t>
  </si>
  <si>
    <t>ひぐらしのなく頃に解打-完全版</t>
  </si>
  <si>
    <t>sm1198982</t>
  </si>
  <si>
    <t>水銀党員の力を見せてみろ！！</t>
  </si>
  <si>
    <t>sm1927683</t>
  </si>
  <si>
    <t>【ニコスクリプト】一般解禁機能を楽しもうぜ！！【投稿者コメント】</t>
  </si>
  <si>
    <t>sm1857651</t>
  </si>
  <si>
    <t>嫌いなもの・人でAorB</t>
  </si>
  <si>
    <t>sm1603570</t>
  </si>
  <si>
    <t>アニメ＆ゲーム525曲サビメドレー(400曲以上知ってたら人生やり直し)</t>
  </si>
  <si>
    <t>sm1944782</t>
  </si>
  <si>
    <t>新世紀エヴァンゲリオン打</t>
  </si>
  <si>
    <t>sm1917303</t>
  </si>
  <si>
    <t>【初詣は】新ニコニコおみくじ【古手神社で！】</t>
  </si>
  <si>
    <t>sm1120196</t>
  </si>
  <si>
    <t>涼宮ハルヒの激打(Blue)</t>
  </si>
  <si>
    <t>sm1920042</t>
  </si>
  <si>
    <t>知ってる曲が80曲以上あれば二次元と決別-惨劇-</t>
  </si>
  <si>
    <t>sm1907316</t>
  </si>
  <si>
    <t>SOS団交流所</t>
  </si>
  <si>
    <t>sm1893365</t>
  </si>
  <si>
    <t>【逆転】ハルヒ(コ)の冤罪【したい】</t>
  </si>
  <si>
    <t>sm1882680</t>
  </si>
  <si>
    <t>【良曲】涼宮ハルヒ　LostMyMusic【実父会場】</t>
  </si>
  <si>
    <t>sm729189</t>
  </si>
  <si>
    <t>ひぐらしのなく頃に打</t>
  </si>
  <si>
    <t>sm1949449</t>
  </si>
  <si>
    <t>ドラゴンクエストN　～ドラクエ風味ニコニコダンジョン（仮）～修正版</t>
  </si>
  <si>
    <t>sm1915910</t>
  </si>
  <si>
    <t>【言葉様】SchoolDays『NiceBody』【実父でポン！】</t>
  </si>
  <si>
    <t>sm1928306</t>
  </si>
  <si>
    <t>逆転裁判好きにアンケート！</t>
  </si>
  <si>
    <t>sm1911048</t>
  </si>
  <si>
    <t>ニコニコランキングSP2　第2部　カテゴリ編　Part2</t>
  </si>
  <si>
    <t>sm1887797</t>
  </si>
  <si>
    <t>東方チャット動画</t>
  </si>
  <si>
    <t>sm116203</t>
  </si>
  <si>
    <t>コマンドテスト＆コメント練習用動画(γ)</t>
  </si>
  <si>
    <t>sm1035587</t>
  </si>
  <si>
    <t>新・涼宮ハルヒの打鍵～フィルター実装版～</t>
  </si>
  <si>
    <t>sm1923043</t>
  </si>
  <si>
    <t>【zip】シャナ、ハルヒ、らき☆すた、ローゼン【またかｗ】</t>
  </si>
  <si>
    <t>sm1935642</t>
  </si>
  <si>
    <t>【高知県警】バレバレユカイ【冤罪事件】(歌詞付き)</t>
  </si>
  <si>
    <t>sm1911304</t>
  </si>
  <si>
    <t>SUPERIDOLRANKINGPart3　週刊アイドルマスターランキングスペシャル</t>
  </si>
  <si>
    <t>sm1901556</t>
  </si>
  <si>
    <t>猫飼いの人にアンケート2</t>
  </si>
  <si>
    <t>sm1911368</t>
  </si>
  <si>
    <t>SUPERIDOLRANKINGPart4　週刊アイドルマスターランキングスペシャル</t>
  </si>
  <si>
    <t>sm1920790</t>
  </si>
  <si>
    <t>世代別アニソン対決をつくってみた。</t>
  </si>
  <si>
    <t>sm1793916</t>
  </si>
  <si>
    <t>漫画１００冊中７５冊以上読んだ事あったら人生やり直し</t>
  </si>
  <si>
    <t>sm815134</t>
  </si>
  <si>
    <t>ニコ動でおしゃべりしてみない？</t>
  </si>
  <si>
    <t>sm1909221</t>
  </si>
  <si>
    <t>2007年ドナルドに洗脳された人へ贈る動画</t>
  </si>
  <si>
    <t>sm1950946</t>
  </si>
  <si>
    <t>2007年放映のアニメを皆で振り返ろう</t>
  </si>
  <si>
    <t>sm509738</t>
  </si>
  <si>
    <t>最近の親は子供にこんなＤＱＮネームを名づけます（オタネーム編）</t>
  </si>
  <si>
    <t>sm1314595</t>
  </si>
  <si>
    <t>【新機能フィルター】男の本音がわかるよ【未体験者はこちらへ】</t>
  </si>
  <si>
    <t>sm902350</t>
  </si>
  <si>
    <t>【黒一色】ＣＡ練習用【無音】</t>
  </si>
  <si>
    <t>sm1870802</t>
  </si>
  <si>
    <t>同じ声優と知って驚いたキャラまとめ編</t>
  </si>
  <si>
    <t>sm771013</t>
  </si>
  <si>
    <t>らき☆すた　OP　コメント数が再生数の4倍になったら神</t>
  </si>
  <si>
    <t>sm1899931</t>
  </si>
  <si>
    <t>2007年間VOCALOIDランキングSPpart.2</t>
  </si>
  <si>
    <t>sm1911188</t>
  </si>
  <si>
    <t>SUPERIDOLRANKINGPart2　週刊アイドルマスターランキングスペシャル</t>
  </si>
  <si>
    <t>sm1914005</t>
  </si>
  <si>
    <t>SUPERIDOLRANKINGPart5　週刊アイドルマスターランキングスペシャル</t>
  </si>
  <si>
    <t>sm1915259</t>
  </si>
  <si>
    <t>年越し＆初詣</t>
  </si>
  <si>
    <t>sm1923840</t>
  </si>
  <si>
    <t>【言葉さま】SchoolDays『お年玉、あ・げ・る♪』【は俺の嫁】</t>
  </si>
  <si>
    <t>sm1920819</t>
  </si>
  <si>
    <t>超速報！コミケ73写真＆動画レポート3日目レポーター：森永理科</t>
  </si>
  <si>
    <t>sm1815161</t>
  </si>
  <si>
    <t>高知白バイ衝突死①　警察が証拠を「ねつ造」？（SZBH方式）</t>
  </si>
  <si>
    <t>sm1860513</t>
  </si>
  <si>
    <t>【なのは】冥王家【画像集】</t>
  </si>
  <si>
    <t>sm579488</t>
  </si>
  <si>
    <t>最近の親は子供にこんなＤＱＮネームを名づけます（学力低下編）</t>
  </si>
  <si>
    <t>sm1922524</t>
  </si>
  <si>
    <t>お年玉だよ!ニコニコ初詣!!巫女画像怒濤の485連発!!!</t>
  </si>
  <si>
    <t>sm825169</t>
  </si>
  <si>
    <t>1980~2007夏　５１７曲サビメドレー【永久保存版】</t>
  </si>
  <si>
    <t>sm1853135</t>
  </si>
  <si>
    <t>「ぶちぬけ！２００８！」　初音ミク・オリジナル曲</t>
  </si>
  <si>
    <t>sm1867575</t>
  </si>
  <si>
    <t>関東No.1決定戦</t>
  </si>
  <si>
    <t>sm239350</t>
  </si>
  <si>
    <t>一発変換できたら死亡</t>
  </si>
  <si>
    <t>sm1509079</t>
  </si>
  <si>
    <t>クリスマスの楽しい過ごし方</t>
  </si>
  <si>
    <t>sm1964758</t>
  </si>
  <si>
    <t>ポケモンの名前や必殺技を外国語に翻訳⇒日本語に再翻訳してみた1</t>
  </si>
  <si>
    <t>sm1913048</t>
  </si>
  <si>
    <t>週刊ニコニコランキング#34</t>
  </si>
  <si>
    <t>sm1919215</t>
  </si>
  <si>
    <t>どっちが好き？（ハルヒ＆らき☆すた）改訂版</t>
  </si>
  <si>
    <t>sm1635684</t>
  </si>
  <si>
    <t>100曲中50曲以上知っていたらパソコン売却～皆殺し編～</t>
  </si>
  <si>
    <t>sm1565320</t>
  </si>
  <si>
    <t>/hiddenコマンド使い方講座　コピペで簡単！</t>
  </si>
  <si>
    <t>sm1949259</t>
  </si>
  <si>
    <t>フロア１</t>
  </si>
  <si>
    <t>sm1960268</t>
  </si>
  <si>
    <t>【俗・】さよなら絶望先生#01【フル・まあまあ画質】</t>
  </si>
  <si>
    <t>sm1923397</t>
  </si>
  <si>
    <t>美味しいお雑煮の作り方</t>
  </si>
  <si>
    <t>sm1914211</t>
  </si>
  <si>
    <t>【C73】コミックマーケット７３終了記念アンケート</t>
  </si>
  <si>
    <t>sm102710</t>
  </si>
  <si>
    <t>【MAD】がくえんゆーとぴあまなび疾風伝（修正版）</t>
  </si>
  <si>
    <t>sm1916071</t>
  </si>
  <si>
    <t>PSP涼宮ハルヒの約束プレイ8</t>
  </si>
  <si>
    <t>sm1922592</t>
  </si>
  <si>
    <t>BUMPのファンに質問</t>
  </si>
  <si>
    <t>sm1965688</t>
  </si>
  <si>
    <t>きみある</t>
  </si>
  <si>
    <t>sm870339</t>
  </si>
  <si>
    <t>「マリア様がみてる」第４期OP(マリみて、流出品！お早めに!!)</t>
  </si>
  <si>
    <t>sm1943856</t>
  </si>
  <si>
    <t>ひぐらし画像集　けしからん＆あぅあぅ編</t>
  </si>
  <si>
    <t>sm1948564</t>
  </si>
  <si>
    <t>永井先生の2008年一発目開封配信</t>
  </si>
  <si>
    <t>sm1949324</t>
  </si>
  <si>
    <t>フロア２</t>
  </si>
  <si>
    <t>sm1944272</t>
  </si>
  <si>
    <t>ちん刊アイドルマスターランキング　1月第1週</t>
  </si>
  <si>
    <t>sm1961104</t>
  </si>
  <si>
    <t>俗・さよなら絶望先生第01話「ほら、男爵の妄言」他</t>
  </si>
  <si>
    <t>sm1920809</t>
  </si>
  <si>
    <t>日本No.1決定戦～カオスVersion～</t>
  </si>
  <si>
    <t>sm1882568</t>
  </si>
  <si>
    <t>自作の改造ポケモンを友人にプレイさせるPart4</t>
  </si>
  <si>
    <t>sm1941112</t>
  </si>
  <si>
    <t>PSP涼宮ハルヒの約束プレイ12</t>
  </si>
  <si>
    <t>sm327047</t>
  </si>
  <si>
    <t>１つでも読めなかったら「ゆとり」</t>
  </si>
  <si>
    <t>sm1953431</t>
  </si>
  <si>
    <t>PSP涼宮ハルヒの約束プレイ14</t>
  </si>
  <si>
    <t>sm1915577</t>
  </si>
  <si>
    <t>日本テレビ実況用動画</t>
  </si>
  <si>
    <t>sm1868335</t>
  </si>
  <si>
    <t>愛の波動砲　キモティー!!　[チャット]</t>
  </si>
  <si>
    <t>sm1942388</t>
  </si>
  <si>
    <t>ﾛｻﾞﾘｵとﾊﾞﾝﾊﾟｲｱ第1話「新生活とﾊﾞﾝﾊﾟｲｱ」Bﾊﾟｰﾄ</t>
  </si>
  <si>
    <t>sm1963309</t>
  </si>
  <si>
    <t>truetears第01話「私・・・涙、あげちゃったから」</t>
  </si>
  <si>
    <t>sm1921593</t>
  </si>
  <si>
    <t>PSP涼宮ハルヒの約束プレイ9</t>
  </si>
  <si>
    <t>sm1669085</t>
  </si>
  <si>
    <t>知ってる曲が２７０曲以上だったら綿流し</t>
  </si>
  <si>
    <t>sm1912561</t>
  </si>
  <si>
    <t>PSP涼宮ハルヒの約束プレイ7</t>
  </si>
  <si>
    <t>sm1832208</t>
  </si>
  <si>
    <t>自作の改造ポケモンを友人にプレイさせるPart3</t>
  </si>
  <si>
    <t>sm1755403</t>
  </si>
  <si>
    <t>蠍の弟とウハウハエヘヘ</t>
  </si>
  <si>
    <t>sm1852452</t>
  </si>
  <si>
    <t>中部No.1決定戦</t>
  </si>
  <si>
    <t>sm1961447</t>
  </si>
  <si>
    <t>神谷浩史・小野大輔のDearGirl～Stories～第39話【聞ければ良い人用】</t>
  </si>
  <si>
    <t>sm886420</t>
  </si>
  <si>
    <t>どれくらい萌える？（10人以上臨界点を超えたら死亡）</t>
  </si>
  <si>
    <t>sm1677628</t>
  </si>
  <si>
    <t>俺に立ち向かってくるねこ</t>
  </si>
  <si>
    <t>sm720699</t>
  </si>
  <si>
    <t>まったりしながらコメント一位目指す!?</t>
  </si>
  <si>
    <t>sm1915568</t>
  </si>
  <si>
    <t>美味しい年越しそばの作り方</t>
  </si>
  <si>
    <t>sm1898453</t>
  </si>
  <si>
    <t>【裏稼業】マリみて仕事人【実父広場】</t>
  </si>
  <si>
    <t>sm1945841</t>
  </si>
  <si>
    <t>PSP涼宮ハルヒの約束プレイ13</t>
  </si>
  <si>
    <t>sm1908981</t>
  </si>
  <si>
    <t>百合アニメランキング　（検索ヒット数）</t>
  </si>
  <si>
    <t>sm1965590</t>
  </si>
  <si>
    <t>上手にボケられたらご褒美動画にジャンプ（←１８禁注意）</t>
  </si>
  <si>
    <t>sm1939934</t>
  </si>
  <si>
    <t>サイレン(SIREN)を喋りながらやってみたpart67</t>
  </si>
  <si>
    <t>sm1878425</t>
  </si>
  <si>
    <t>兄弟限定（祭りver）</t>
  </si>
  <si>
    <t>sm644380</t>
  </si>
  <si>
    <t>世界各国のイメージ</t>
  </si>
  <si>
    <t>sm1877233</t>
  </si>
  <si>
    <t>PSP涼宮ハルヒの約束プレイ1</t>
  </si>
  <si>
    <t>sm663566</t>
  </si>
  <si>
    <t>雑談・チャット動画（BGM癒し風味）</t>
  </si>
  <si>
    <t>sm1907689</t>
  </si>
  <si>
    <t>PSP涼宮ハルヒの約束プレイ6</t>
  </si>
  <si>
    <t>sm671596</t>
  </si>
  <si>
    <t>視聴したことのあるアニメが１５回出たら死亡</t>
  </si>
  <si>
    <t>sm1868454</t>
  </si>
  <si>
    <t>愛され選手権アカギ交流所【ニコニコ愛されキャラ選手権】</t>
  </si>
  <si>
    <t>sm1862399</t>
  </si>
  <si>
    <t>【幻想郷のお正月】初詣は博麗神社で！</t>
  </si>
  <si>
    <t>sm1911823</t>
  </si>
  <si>
    <t>サイレン(SIREN)を喋りながらやってみたpart65</t>
  </si>
  <si>
    <t>sm814465</t>
  </si>
  <si>
    <t>女アニメキャラに1～100の点数をつけてみる。(女の子編)</t>
  </si>
  <si>
    <t>sm1036530</t>
  </si>
  <si>
    <t>萌えキャラ名を一発で変換！（萌えてもだめ）</t>
  </si>
  <si>
    <t>sm1962770</t>
  </si>
  <si>
    <t>Yes！プリキュア5第46話</t>
  </si>
  <si>
    <t>sm1930205</t>
  </si>
  <si>
    <t>バイオ４　敵変更3</t>
  </si>
  <si>
    <t>sm1301798</t>
  </si>
  <si>
    <t>【女性向け】声優つながりで好きな男キャラ100</t>
  </si>
  <si>
    <t>sm1057560</t>
  </si>
  <si>
    <t>非公開トトロ</t>
  </si>
  <si>
    <t>sm1716983</t>
  </si>
  <si>
    <t>自作の改造ポケモンを友人にプレイさせる　Part1</t>
  </si>
  <si>
    <t>sm1852310</t>
  </si>
  <si>
    <t>近畿No.1決定戦</t>
  </si>
  <si>
    <t>sm1773466</t>
  </si>
  <si>
    <t>自作の改造ポケモンを友人にプレイさせるPart2</t>
  </si>
  <si>
    <t>sm1923417</t>
  </si>
  <si>
    <t>サイレン(SIREN)を喋りながらやってみたpart66</t>
  </si>
  <si>
    <t>sm1956212</t>
  </si>
  <si>
    <t>月刊ニコニコランキング　2007年12月</t>
  </si>
  <si>
    <t>sm1946136</t>
  </si>
  <si>
    <t>[アニメ]H2OFOOTPRINTSINTHESAND第01話中画質FULL版</t>
  </si>
  <si>
    <t>sm1029594</t>
  </si>
  <si>
    <t>アニメ・ゲームのヤンデレ特集</t>
  </si>
  <si>
    <t>sm800279</t>
  </si>
  <si>
    <t>「はじめてのぱんださん」feat.泉こなた(らき☆すた)</t>
  </si>
  <si>
    <t>sm1451868</t>
  </si>
  <si>
    <t>家庭教師ヒットマンREBORN!六道骸クフフのフ～僕と契約～</t>
  </si>
  <si>
    <t>sm840303</t>
  </si>
  <si>
    <t>男アニメキャラに1～100の点数をつけてみる。(男の子編)</t>
  </si>
  <si>
    <t>sm1796550</t>
  </si>
  <si>
    <t>うｐ主とおしゃべりしてみない？</t>
  </si>
  <si>
    <t>sm1064521</t>
  </si>
  <si>
    <t>素晴らしき迷惑メール</t>
  </si>
  <si>
    <t>sm1787149</t>
  </si>
  <si>
    <t>改造マリオでおなじみのキャラを日本で戦わせてみた―第２回戦</t>
  </si>
  <si>
    <t>sm1641236</t>
  </si>
  <si>
    <t>フタエノキワミで粉雪</t>
  </si>
  <si>
    <t>sm1636436</t>
  </si>
  <si>
    <t>工夫して計算できなかったらご臨終～</t>
  </si>
  <si>
    <t>sm1659356</t>
  </si>
  <si>
    <t>初期と後期（現在）で絵が大きく変わったと思うマンガ集</t>
  </si>
  <si>
    <t>sm1010644</t>
  </si>
  <si>
    <t>ガチで吹いたスレタイ集　その1</t>
  </si>
  <si>
    <t>sm1970049</t>
  </si>
  <si>
    <t>みなみけ～おかわり～第01話そこそこ高画質フルVer.</t>
  </si>
  <si>
    <t>sm172946</t>
  </si>
  <si>
    <t>適当に拾った女の子１００人の画像に1～100の点数をつけてみる</t>
  </si>
  <si>
    <t>sm1946300</t>
  </si>
  <si>
    <t>ロザリオとバンパイア第1話「新生活とバンパイア」</t>
  </si>
  <si>
    <t>sm1958942</t>
  </si>
  <si>
    <t>ゼルダの伝説ムジュラの仮面実況プレイその２９</t>
  </si>
  <si>
    <t>sm1446231</t>
  </si>
  <si>
    <t>とてつもない日本のはっぱ隊</t>
  </si>
  <si>
    <t>sm1889485</t>
  </si>
  <si>
    <t>2007年間VOCALOIDランキングSPpart.1</t>
  </si>
  <si>
    <t>sm1502777</t>
  </si>
  <si>
    <t>ツンデレ好きよ集まれ！　３７人のツンデレラたち！</t>
  </si>
  <si>
    <t>sm1769054</t>
  </si>
  <si>
    <t>ニコニコ動画の歴史　古代ニコポタミア～キワミング朝ルネサンス</t>
  </si>
  <si>
    <t>sm1952291</t>
  </si>
  <si>
    <t>破天荒遊戯第01話「永遠のともしび」D-KBSフル</t>
  </si>
  <si>
    <t>sm1930404</t>
  </si>
  <si>
    <t>東方ニコニコランキング～紅魔郷編</t>
  </si>
  <si>
    <t>sm1879628</t>
  </si>
  <si>
    <t>PSP涼宮ハルヒの約束プレイ2</t>
  </si>
  <si>
    <t>sm1947023</t>
  </si>
  <si>
    <t>PSP涼宮ハルヒの約束プレイ番外編</t>
  </si>
  <si>
    <t>sm1902864</t>
  </si>
  <si>
    <t>神谷浩史・小野大輔のDearGirl～Stories～第38話【聞ければ良い人用】</t>
  </si>
  <si>
    <t>sm1834014</t>
  </si>
  <si>
    <t>Trapトラップ「罠」</t>
  </si>
  <si>
    <t>sm1890833</t>
  </si>
  <si>
    <t>【紳士式】ニコスクリプトゲーム【倉庫編】</t>
  </si>
  <si>
    <t>sm1917915</t>
  </si>
  <si>
    <t>紅白ニコニコ歌謡祭20</t>
  </si>
  <si>
    <t>sm413959</t>
  </si>
  <si>
    <t>コマンドテスト＋コメント練習　　三時間半耐久ver</t>
  </si>
  <si>
    <t>sm1951520</t>
  </si>
  <si>
    <t>さよなら絶望先生　序　～絶望少女撰集～（衛星放送版）</t>
  </si>
  <si>
    <t>sm370025</t>
  </si>
  <si>
    <t>【クソミソMAD】すごく・・・おおきく掘りかぶってOP</t>
  </si>
  <si>
    <t>sm1886517</t>
  </si>
  <si>
    <t>PSP涼宮ハルヒの約束プレイ3</t>
  </si>
  <si>
    <t>sm1930812</t>
  </si>
  <si>
    <t>アイドルマスター[2007下半期]初動マイリスト登録率ランキングBEST100part3</t>
  </si>
  <si>
    <t>sm1953923</t>
  </si>
  <si>
    <t>永井先生のパチパラ14　7日目(1/6)</t>
  </si>
  <si>
    <t>sm1901462</t>
  </si>
  <si>
    <t>PSP涼宮ハルヒの約束プレイ5</t>
  </si>
  <si>
    <t>sm1910794</t>
  </si>
  <si>
    <t>銀魂・ありえねーキャラ・ソン【紅白Ver】(白組)</t>
  </si>
  <si>
    <t>sm1959795</t>
  </si>
  <si>
    <t>AV女優、ジャケ写と中の人　総集編１</t>
  </si>
  <si>
    <t>sm1904506</t>
  </si>
  <si>
    <t>初音ミクオリジナル「EX-GIRL」</t>
  </si>
  <si>
    <t>sm1924667</t>
  </si>
  <si>
    <t>遊戯王MAD「TearsInfection」</t>
  </si>
  <si>
    <t>sm1952248</t>
  </si>
  <si>
    <t>アイドルマスターrelationsQUARTETVERSION</t>
  </si>
  <si>
    <t>sm1895514</t>
  </si>
  <si>
    <t>組曲「ニコニコ動画」を鏡音リン・レンに歌わせてみたver1.0</t>
  </si>
  <si>
    <t>sm1927668</t>
  </si>
  <si>
    <t>【PV】「同じように」に勝手に画像つけてみた【ちょっとだけ修正版】</t>
  </si>
  <si>
    <t>sm1961880</t>
  </si>
  <si>
    <t>アイドルマスターPerfume「Perfume」（覚醒美希・あずさ・春香）</t>
  </si>
  <si>
    <t>sm1959889</t>
  </si>
  <si>
    <t>キーボード綺想曲～Dreamcrash[少女綺想曲MAD]</t>
  </si>
  <si>
    <t>sm1919227</t>
  </si>
  <si>
    <t>【ひぐらしのなく頃にMAD】ボクらの絆～新しい世界へ～【SoundHorizon】</t>
  </si>
  <si>
    <t>sm1928124</t>
  </si>
  <si>
    <t>KAITOに「世界中ニコニコにしてあげる♪」をフルで歌ってもらったVer1.1</t>
  </si>
  <si>
    <t>sm1910940</t>
  </si>
  <si>
    <t>【人外革命立海】【高画質】</t>
  </si>
  <si>
    <t>sm1908925</t>
  </si>
  <si>
    <t>【手書き】立海でファンタ</t>
  </si>
  <si>
    <t>sm1934400</t>
  </si>
  <si>
    <t>エージェント夜を往く-M@STERVERSION2ndMission-アイドルマスター</t>
  </si>
  <si>
    <t>sm1943120</t>
  </si>
  <si>
    <t>【オリジナル】初音ミクで「いつのまに」</t>
  </si>
  <si>
    <t>sm1792163</t>
  </si>
  <si>
    <t>DQ3「冒険の旅～戦闘のテーマ（効果音つき）」を耳コピしてみた</t>
  </si>
  <si>
    <t>sm1916695</t>
  </si>
  <si>
    <t>【＠ミクリンオリジナル】電空少女-Fullversion-【ギター曲】</t>
  </si>
  <si>
    <t>sm1965213</t>
  </si>
  <si>
    <t>【初音ミク】コンビニ【オリジナル曲】に勝手に絵をつけてみた</t>
  </si>
  <si>
    <t>sm1928929</t>
  </si>
  <si>
    <t>【鏡音レン】crystalmic【オリジナル】</t>
  </si>
  <si>
    <t>sm1917730</t>
  </si>
  <si>
    <t>【東方】八雲一家でシムピープルそのYATTA!</t>
  </si>
  <si>
    <t>sm1274898</t>
  </si>
  <si>
    <t>初音ミクオリジナル曲「ハジメテノオト（Fullバージョン）」</t>
  </si>
  <si>
    <t>sm1810054</t>
  </si>
  <si>
    <t>【初音ミク】ミクがスペランカー略して「ミクランカー」</t>
  </si>
  <si>
    <t>sm1601597</t>
  </si>
  <si>
    <t>【初音ミク】3DPV「私の時間」</t>
  </si>
  <si>
    <t>sm1853527</t>
  </si>
  <si>
    <t>【初音ミク+KAITO】オリジナル「同じように」【FullVer】</t>
  </si>
  <si>
    <t>sm1580629</t>
  </si>
  <si>
    <t>「アコギでニコニコの人気曲をｒｙ」にピアノを重ねてみた</t>
  </si>
  <si>
    <t>sm1496003</t>
  </si>
  <si>
    <t>組曲『ニコニコ動画』描いてみた</t>
  </si>
  <si>
    <t>sm1899135</t>
  </si>
  <si>
    <t>アイドルマスター[2007下半期]初動マイリスト登録率ランキングBEST100part1</t>
  </si>
  <si>
    <t>sm1340413</t>
  </si>
  <si>
    <t>初音ミクオリジナル「私の時間」</t>
  </si>
  <si>
    <t>sm1856092</t>
  </si>
  <si>
    <t>忙しい人のためのニコニコ動画2007feat.初音ミク</t>
  </si>
  <si>
    <t>sm1938270</t>
  </si>
  <si>
    <t>アイマス4コマ番外編【その続き】</t>
  </si>
  <si>
    <t>sm1874085</t>
  </si>
  <si>
    <t>【ジョブカフェ】若年雇用を食い物にするハイエナたち</t>
  </si>
  <si>
    <t>sm1923560</t>
  </si>
  <si>
    <t>アイドルマスターとかちrelations和風袴Ver.</t>
  </si>
  <si>
    <t>sm1950344</t>
  </si>
  <si>
    <t>初音ミク＋鏡音リンでオリジナル「CatchtheWind」</t>
  </si>
  <si>
    <t>sm1920102</t>
  </si>
  <si>
    <t>時をかける少女達【時かけ×アイマスMAD】</t>
  </si>
  <si>
    <t>sm1943479</t>
  </si>
  <si>
    <t>【鏡音リン】リンが川田まみのImmoralを歌ってみた</t>
  </si>
  <si>
    <t>sm1914319</t>
  </si>
  <si>
    <t>組曲『ニコニコ動画』の元ネタ曲Fullver集</t>
  </si>
  <si>
    <t>sm1952450</t>
  </si>
  <si>
    <t>レナのかぁいいモード総集編+「かなかな☆」羽入Link竜宮レナ</t>
  </si>
  <si>
    <t>sm1931410</t>
  </si>
  <si>
    <t>【鏡音リン】早速だが【ぶっちぎりにしてあげる♪】を描いてみた</t>
  </si>
  <si>
    <t>sm1899207</t>
  </si>
  <si>
    <t>【truemyheart】きしめん-ニコニコ動画(RC)ver</t>
  </si>
  <si>
    <t>sm1957464</t>
  </si>
  <si>
    <t>【リボーン】気力ゼロなSakuraaddiction</t>
  </si>
  <si>
    <t>sm1831629</t>
  </si>
  <si>
    <t>初音ミクで「そばかす」</t>
  </si>
  <si>
    <t>sm1941950</t>
  </si>
  <si>
    <t>「魔理沙は大変なものを作られました」に声アテしてみたに参加してみた</t>
  </si>
  <si>
    <t>sm1917658</t>
  </si>
  <si>
    <t>今年一番のなのは画像詰め合わせ</t>
  </si>
  <si>
    <t>sm1888137</t>
  </si>
  <si>
    <t>【鏡音リン．レン】二人でshangri-laを歌ってみました</t>
  </si>
  <si>
    <t>sm1943353</t>
  </si>
  <si>
    <t>【鏡音リン・レン+初音ミク】星のレクイエム【オリジナル】[ver1.5]</t>
  </si>
  <si>
    <t>sm1907698</t>
  </si>
  <si>
    <t>アイドルマスター　「除夜WeGo!!」</t>
  </si>
  <si>
    <t>sm1961290</t>
  </si>
  <si>
    <t>アイドルマスター　天海春香　「枯れない花」</t>
  </si>
  <si>
    <t>sm1950466</t>
  </si>
  <si>
    <t>BIOSHOCKプレイ動画テクテク海底記part23</t>
  </si>
  <si>
    <t>sm1893452</t>
  </si>
  <si>
    <t>【神曲】クロノトリガーで熱くならないか？【神画】</t>
  </si>
  <si>
    <t>sm408295</t>
  </si>
  <si>
    <t>ダンサーにスト2の音楽つけてみた</t>
  </si>
  <si>
    <t>sm1962500</t>
  </si>
  <si>
    <t>【東方】　作業用BGM　【ヴォーカル付のみ集めてみたR1.06】</t>
  </si>
  <si>
    <t>sm1932062</t>
  </si>
  <si>
    <t>アイドルマスターGOMYWAY!!(箱○でTGS2006PVを再現)</t>
  </si>
  <si>
    <t>sm1949004</t>
  </si>
  <si>
    <t>アイドルマスターHALCALI　「TipTapsTip」</t>
  </si>
  <si>
    <t>sm1933241</t>
  </si>
  <si>
    <t>アイドルマスター　雪歩　雪歩をヤンデレ妹にしてみた</t>
  </si>
  <si>
    <t>sm1955415</t>
  </si>
  <si>
    <t>アイドルマスター律子がモニターから出てくる動画</t>
  </si>
  <si>
    <t>sm1865395</t>
  </si>
  <si>
    <t>釘宮v.s.日野ニヤニヤ対決完成版＋＋</t>
  </si>
  <si>
    <t>sm1840253</t>
  </si>
  <si>
    <t>【初音ミク】AngelHeart修正版Ver.1.5【オリジナル】</t>
  </si>
  <si>
    <t>sm1050729</t>
  </si>
  <si>
    <t>【初音ミク】恋スルVOC@LOID（修正版）【オリジナル曲】</t>
  </si>
  <si>
    <t>sm1911336</t>
  </si>
  <si>
    <t>遊戯王GX　患部で止まってシャケ召喚～狂気の遊城十代【動画ver】</t>
  </si>
  <si>
    <t>sm732782</t>
  </si>
  <si>
    <t>蛇、無音、ダンボールにて、スネークと。-メタルギアソリッド</t>
  </si>
  <si>
    <t>sm1859967</t>
  </si>
  <si>
    <t>アイドルマスター　人として軸がぶれている【非再現】</t>
  </si>
  <si>
    <t>sm1958419</t>
  </si>
  <si>
    <t>(MAD)FF11連邦の黒い悪魔</t>
  </si>
  <si>
    <t>sm1686727</t>
  </si>
  <si>
    <t>【初音ミク】雲の遺跡【MEIKO】(オリジナル曲・修正版)</t>
  </si>
  <si>
    <t>sm348320</t>
  </si>
  <si>
    <t>東方M-1ぐらんぷり　スカーレット家</t>
  </si>
  <si>
    <t>sm1646686</t>
  </si>
  <si>
    <t>白の季節【初音ミク】（オリジナル）</t>
  </si>
  <si>
    <t>sm745655</t>
  </si>
  <si>
    <t>遊戯王　AIBOvs王様・社長・凡骨・顔芸　【前編】なのはMAD</t>
  </si>
  <si>
    <t>sm1926728</t>
  </si>
  <si>
    <t>合唱アイドルマスター「キラメキラリ」</t>
  </si>
  <si>
    <t>sm1903871</t>
  </si>
  <si>
    <t>フﾉﾚボイスでドラクエ３part8</t>
  </si>
  <si>
    <t>sm1477285</t>
  </si>
  <si>
    <t>鏡音リンにさっそく「エージェント夜を往く」を唄わせてみた</t>
  </si>
  <si>
    <t>sm1900714</t>
  </si>
  <si>
    <t>これはキモちのいいドナルド</t>
  </si>
  <si>
    <t>sm1880255</t>
  </si>
  <si>
    <t>【鏡音リン】リンリンリンってしてくりん【オリジナルソング】</t>
  </si>
  <si>
    <t>sm1592472</t>
  </si>
  <si>
    <t>忙しい人のための『粉雪』</t>
  </si>
  <si>
    <t>sm1918258</t>
  </si>
  <si>
    <t>物理エンジンで鏡音リンにロードローラー運転させてみた</t>
  </si>
  <si>
    <t>sm1563848</t>
  </si>
  <si>
    <t>SUPERHATSUNEBEATvol.1【初音ミク】</t>
  </si>
  <si>
    <t>sm1947314</t>
  </si>
  <si>
    <t>センスのある二次壁紙集めた。_No.3</t>
  </si>
  <si>
    <t>sm1849163</t>
  </si>
  <si>
    <t>『Can’tBeatAirMan』（「エアーマンが倒せない」英語版）</t>
  </si>
  <si>
    <t>sm888283</t>
  </si>
  <si>
    <t>神曲メドレー</t>
  </si>
  <si>
    <t>sm1136355</t>
  </si>
  <si>
    <t>初音ミクがオリジナル曲を歌ってくれました「Packaged」FullVer.</t>
  </si>
  <si>
    <t>sm1887485</t>
  </si>
  <si>
    <t>中川翔子-空色デイズ</t>
  </si>
  <si>
    <t>sm1588476</t>
  </si>
  <si>
    <t>【初音ミク】ミラクルペイント【オリジナル曲】</t>
  </si>
  <si>
    <t>sm1249071</t>
  </si>
  <si>
    <t>初音ミクオリジナル『えれくとりっく・えんじぇぅ』Fullver.</t>
  </si>
  <si>
    <t>sm1902547</t>
  </si>
  <si>
    <t>【鏡音リン】「エージェント夜を往く」を躍らせてみた【再エンコ】</t>
  </si>
  <si>
    <t>sm1465138</t>
  </si>
  <si>
    <t>初音ミク「粉雪」</t>
  </si>
  <si>
    <t>sm1930098</t>
  </si>
  <si>
    <t>BUMPのファンに質問Ｐａｒｔ２</t>
  </si>
  <si>
    <t>sm1939950</t>
  </si>
  <si>
    <t>【ランキング】月刊ボーカロイドTOP30　07年12月</t>
  </si>
  <si>
    <t>sm89715</t>
  </si>
  <si>
    <t>ドンキーコング2　名曲総まとめ改</t>
  </si>
  <si>
    <t>sm1191930</t>
  </si>
  <si>
    <t>知ってる曲が２００曲以上だったらNiceboat.</t>
  </si>
  <si>
    <t>sm1720978</t>
  </si>
  <si>
    <t>タイピングマニア化した俺的神曲６４曲を難易度順に流してみる1/6</t>
  </si>
  <si>
    <t>sm1767655</t>
  </si>
  <si>
    <t>知ってる曲150曲以上で鬼隠し+a</t>
  </si>
  <si>
    <t>sm1954646</t>
  </si>
  <si>
    <t>BUMPOFCHICKENvsBUMPOFCHICKEN</t>
  </si>
  <si>
    <t>sm1818505</t>
  </si>
  <si>
    <t>知ってる曲が60曲以上あればPCを半年封印-大虐殺-</t>
  </si>
  <si>
    <t>sm1884309</t>
  </si>
  <si>
    <t>【21世紀】80曲以上知ってたらアニオタ【アニソン】</t>
  </si>
  <si>
    <t>sm1089391</t>
  </si>
  <si>
    <t>ニコニコ動画物語.wav</t>
  </si>
  <si>
    <t>sm1935023</t>
  </si>
  <si>
    <t>【みんなで】ドナルドと鏡音リンが晴彦の応援に来てくれたよ【支援】</t>
  </si>
  <si>
    <t>sm1502314</t>
  </si>
  <si>
    <t>ClimaxJumpDEN-LINERform(tv版)</t>
  </si>
  <si>
    <t>sm978967</t>
  </si>
  <si>
    <t>アニソン＆ゲーソン良曲サビメドレー合計317曲【アニソン好き推奨版】改</t>
  </si>
  <si>
    <t>sm1791601</t>
  </si>
  <si>
    <t>タイピングマニア化した俺的神曲６４曲を難易度順に流してみる3/6</t>
  </si>
  <si>
    <t>sm1864009</t>
  </si>
  <si>
    <t>魔理沙が正月祝いににzipを配布するようです。</t>
  </si>
  <si>
    <t>sm1961457</t>
  </si>
  <si>
    <t>ロックマン４BGM集</t>
  </si>
  <si>
    <t>sm1024615</t>
  </si>
  <si>
    <t>知ってる曲が１６９曲以上だったら新世界の神</t>
  </si>
  <si>
    <t>sm1952847</t>
  </si>
  <si>
    <t>VOCALOIDオリジナル曲ランキング外伝Ⅱ</t>
  </si>
  <si>
    <t>sm1739562</t>
  </si>
  <si>
    <t>【精神安定】落ち着いて作業したい君へ　作業用BGM</t>
  </si>
  <si>
    <t>sm1840987</t>
  </si>
  <si>
    <t>タイピングマニア化した俺的神曲６４曲を難易度順に流してみる4/6</t>
  </si>
  <si>
    <t>sm1788150</t>
  </si>
  <si>
    <t>２chのアニソンランキングBEST300最新版1/3</t>
  </si>
  <si>
    <t>sm1734520</t>
  </si>
  <si>
    <t>タイピングマニア化した俺的神曲６４曲を難易度順に流してみる2/6</t>
  </si>
  <si>
    <t>sm1443635</t>
  </si>
  <si>
    <t>【作業用？】タイピングマニア化したアニソンを難易度順に流してみる１</t>
  </si>
  <si>
    <t>sm1171660</t>
  </si>
  <si>
    <t>【オリ】MEIKO（no初音ミク）／逆襲のMeiko</t>
  </si>
  <si>
    <t>sm1950355</t>
  </si>
  <si>
    <t>JanneDaArc【60曲中30曲大好きな曲があったら死亡】</t>
  </si>
  <si>
    <t>sm1863432</t>
  </si>
  <si>
    <t>家庭教師ヒットマンREBORN!六道骸のよくわからないクフフのフ僕と契約～</t>
  </si>
  <si>
    <t>sm1697931</t>
  </si>
  <si>
    <t>16分でみる今年の紅白歌合戦</t>
  </si>
  <si>
    <t>sm1881960</t>
  </si>
  <si>
    <t>初音ミク名曲メドレーをオーケストラで！op.39×31</t>
  </si>
  <si>
    <t>sm1932248</t>
  </si>
  <si>
    <t>【鏡音リン】Kapiyva【オリジナル】</t>
  </si>
  <si>
    <t>sm1951772</t>
  </si>
  <si>
    <t>【鏡音リン】ろーらーmyheart【お兄ちゃんどいて】</t>
  </si>
  <si>
    <t>sm1886358</t>
  </si>
  <si>
    <t>【鏡音リン】リンカーネーション【オリジナルソング】第2段</t>
  </si>
  <si>
    <t>sm1587618</t>
  </si>
  <si>
    <t>忘却心中（オリジナル曲）/Vocaloid-MEIKO（映像修正版）</t>
  </si>
  <si>
    <t>sm1118751</t>
  </si>
  <si>
    <t>初音ミクにエロい朗読をさせてみた</t>
  </si>
  <si>
    <t>sm760257</t>
  </si>
  <si>
    <t>エロゲーが終わらない</t>
  </si>
  <si>
    <t>sm723938</t>
  </si>
  <si>
    <t>勢いで組曲『涼宮ハルヒの憂鬱』を歌ってしまった</t>
  </si>
  <si>
    <t>sm1644489</t>
  </si>
  <si>
    <t>初音ミクの曲を歌ってみた[いさじ]</t>
  </si>
  <si>
    <t>sm1928204</t>
  </si>
  <si>
    <t>【初音ミク】GloryofHatsune2008（ドラゴンクエストⅣアレンジ）</t>
  </si>
  <si>
    <t>sm859467</t>
  </si>
  <si>
    <t>組曲『涼宮ハルヒの憂鬱』を豪華キャストでお送りします[修正Ver.]</t>
  </si>
  <si>
    <t>sm1342044</t>
  </si>
  <si>
    <t>ボーカロイドにオリ曲を喋ってもらった１　「初音ミクの暴走」</t>
  </si>
  <si>
    <t>sm1922533</t>
  </si>
  <si>
    <t>【zip配布?】2008年抜き初め用エロ画像【歌ってみた？】</t>
  </si>
  <si>
    <t>sm1916008</t>
  </si>
  <si>
    <t>【鏡音リン】　「津軽海峡冬景色」　【演歌】</t>
  </si>
  <si>
    <t>sm1790669</t>
  </si>
  <si>
    <t>【裏組曲】合唱ニコニコ動画『裏組曲』</t>
  </si>
  <si>
    <t>sm1754618</t>
  </si>
  <si>
    <t>Trauma（雌豚ver）</t>
  </si>
  <si>
    <t>sm1908833</t>
  </si>
  <si>
    <t>CDTV厨房ｶﾗｵｹver2007年末総決算スペシャル　1/2</t>
  </si>
  <si>
    <t>sm1695913</t>
  </si>
  <si>
    <t>萌えな蠍がお姉ちゃんにご奉仕セ○○ス☆</t>
  </si>
  <si>
    <t>sm482877</t>
  </si>
  <si>
    <t>天気予報が当たらない（VersionJ）</t>
  </si>
  <si>
    <t>sm1563165</t>
  </si>
  <si>
    <t>【タミフル全開】秋葉原ストリートダンサー【美女】</t>
  </si>
  <si>
    <t>sm1934462</t>
  </si>
  <si>
    <t>レンのズンドコ節</t>
  </si>
  <si>
    <t>sm1565442</t>
  </si>
  <si>
    <t>合唱武装錬金「真赤な誓い」</t>
  </si>
  <si>
    <t>sm1783640</t>
  </si>
  <si>
    <t>卑怯戦隊うろたんだーを歌ってみた[いさじ]</t>
  </si>
  <si>
    <t>sm1945214</t>
  </si>
  <si>
    <t>おれはウサミミ仮面(VersionJポーク♀)</t>
  </si>
  <si>
    <t>sm1909246</t>
  </si>
  <si>
    <t>CDTV厨房ｶﾗｵｹver2007年末総決算スペシャル　2/2</t>
  </si>
  <si>
    <t>sm1910807</t>
  </si>
  <si>
    <t>『卑怯戦隊うろたんだー』を卑怯にもコラボってみた</t>
  </si>
  <si>
    <t>sm949531</t>
  </si>
  <si>
    <t>１人、カラオケで歌ってきた[いさじ]</t>
  </si>
  <si>
    <t>sm1776471</t>
  </si>
  <si>
    <t>『メルト』歌ってみました♪歌和サクラ</t>
  </si>
  <si>
    <t>sm1816841</t>
  </si>
  <si>
    <t>【音遊び】患部で止まってすぐ読み上げ?狂気のテキスト読み上げソフト</t>
  </si>
  <si>
    <t>sm1907066</t>
  </si>
  <si>
    <t>LASTSMILE(VersionJ)</t>
  </si>
  <si>
    <t>sm1811817</t>
  </si>
  <si>
    <t>「メルト」で俺の現実を歌ってみた。</t>
  </si>
  <si>
    <t>sm1936317</t>
  </si>
  <si>
    <t>【ミクたん】俺のロードローラーだッ！【リンちゃん】</t>
  </si>
  <si>
    <t>sm814643</t>
  </si>
  <si>
    <t>アンニンストール（ver.社長）</t>
  </si>
  <si>
    <t>sm657560</t>
  </si>
  <si>
    <t>愛しの彼が振り向かない～暗黒長門～歌入りVer.</t>
  </si>
  <si>
    <t>sm682350</t>
  </si>
  <si>
    <t>組曲『ニコニコ動画』ラピュタver（社長）【セリフ・国家追加修正版】</t>
  </si>
  <si>
    <t>sm1908747</t>
  </si>
  <si>
    <t>初音ミクがドラクエをプレイしました</t>
  </si>
  <si>
    <t>sm1962269</t>
  </si>
  <si>
    <t>LaSoldier(VersionJ)</t>
  </si>
  <si>
    <t>sm1854103</t>
  </si>
  <si>
    <t>合唱　カービィのグルメレース</t>
  </si>
  <si>
    <t>sm439199</t>
  </si>
  <si>
    <t>エアーマンが倒せないFull（VersionJ）</t>
  </si>
  <si>
    <t>sm1258591</t>
  </si>
  <si>
    <t>檄！ニュー速VIP団／御旗のもとに</t>
  </si>
  <si>
    <t>sm1861029</t>
  </si>
  <si>
    <t>【ニコニコ組曲】ひぐらしのなく頃に.カオスVer【7人のソウルブラザー】</t>
  </si>
  <si>
    <t>sm1510335</t>
  </si>
  <si>
    <t>たぴ・たん～1人50役で完璧絶叫Ver.～</t>
  </si>
  <si>
    <t>sm1332466</t>
  </si>
  <si>
    <t>合唱ひぐらしのなく頃に「you」</t>
  </si>
  <si>
    <t>sm1287824</t>
  </si>
  <si>
    <t>レッツゴー！陰陽師を歌ってみたとは限らない。</t>
  </si>
  <si>
    <t>sm1258027</t>
  </si>
  <si>
    <t>合唱「雪、無音、窓辺にて。」Full-Mixver.</t>
  </si>
  <si>
    <t>sm1685138</t>
  </si>
  <si>
    <t>鍵盤、破壊、独逸にて。-長門有希withキーボードクラッシャー</t>
  </si>
  <si>
    <t>sm1720537</t>
  </si>
  <si>
    <t>未来への咆哮やまだん×湯毛×楠木桂馬×ジギル</t>
  </si>
  <si>
    <t>sm1717855</t>
  </si>
  <si>
    <t>合唱AIR「鳥の詩」</t>
  </si>
  <si>
    <t>sm1043198</t>
  </si>
  <si>
    <t>喘いでるように聞こえたら彼女･彼氏いない暦暴露</t>
  </si>
  <si>
    <t>sm649629</t>
  </si>
  <si>
    <t>組曲『ニコニコ動画』　なんとなく歌ってみた</t>
  </si>
  <si>
    <t>sm1251521</t>
  </si>
  <si>
    <t>創聖のアクエリオン（ver.ゴム）</t>
  </si>
  <si>
    <t>sm1928625</t>
  </si>
  <si>
    <t>【鏡音リン・レン】禁じられた遊び</t>
  </si>
  <si>
    <t>sm1751989</t>
  </si>
  <si>
    <t>絶望先生みたいな感じでぜっつーぼぅ！スペクタクル：リモーネ先生</t>
  </si>
  <si>
    <t>sm951657</t>
  </si>
  <si>
    <t>だんぼーる↓スペクタクル-メタルギアソリッド</t>
  </si>
  <si>
    <t>sm814742</t>
  </si>
  <si>
    <t>you歌ってみた（ver.社長）</t>
  </si>
  <si>
    <t>sm623294</t>
  </si>
  <si>
    <t>組曲『ニコニコ動画』を歌ってみたかにぱん。（改）</t>
  </si>
  <si>
    <t>sm1386316</t>
  </si>
  <si>
    <t>合唱涼宮ハルヒの憂鬱「Godknows...」</t>
  </si>
  <si>
    <t>sm800024</t>
  </si>
  <si>
    <t>VIPknows...　（雌豚ver）</t>
  </si>
  <si>
    <t>sm809651</t>
  </si>
  <si>
    <t>『宇宙戦艦ニート』を歌ってみた[いさじ]</t>
  </si>
  <si>
    <t>sm1849663</t>
  </si>
  <si>
    <t>FF6決戦のキワミ1.5倍速歌ってみたver.タイツォン</t>
  </si>
  <si>
    <t>sm1910344</t>
  </si>
  <si>
    <t>シアワセうさぎ　-飴咲MIX-</t>
  </si>
  <si>
    <t>sm1924432</t>
  </si>
  <si>
    <t>13歳女子がハレ晴レユカイを歌ってみたbyはるか【涼宮ハルヒの憂鬱】</t>
  </si>
  <si>
    <t>sm1901788</t>
  </si>
  <si>
    <t>アクエリオンが当たらない</t>
  </si>
  <si>
    <t>sm1697983</t>
  </si>
  <si>
    <t>「忍、無音、強化骨格にて、FOXと。」替え歌してみた。(Ver.R)</t>
  </si>
  <si>
    <t>sm1486687</t>
  </si>
  <si>
    <t>合唱ぼくらの「アンインストール」</t>
  </si>
  <si>
    <t>sm555032</t>
  </si>
  <si>
    <t>組曲『ニコニコ動画』　兄に内緒で歌ってみた。</t>
  </si>
  <si>
    <t>sm139169</t>
  </si>
  <si>
    <t>ハレ晴れムスカ</t>
  </si>
  <si>
    <t>sm26998</t>
  </si>
  <si>
    <t>Helpme,ERINNNNNN!!(たすけてえーりん)／ビートまりお東方ライブ映像</t>
  </si>
  <si>
    <t>sm416040</t>
  </si>
  <si>
    <t>エアーマンが倒せないを歌ってみました（勝手にフルバージョン）</t>
  </si>
  <si>
    <t>sm1899488</t>
  </si>
  <si>
    <t>ルパン三世のテーマを歌ってみた</t>
  </si>
  <si>
    <t>sm1911988</t>
  </si>
  <si>
    <t>ごまえー銀様歌ってみた…★うさぎ</t>
  </si>
  <si>
    <t>sm577176</t>
  </si>
  <si>
    <t>ビッグブリッヂのししとう（ver.社長）</t>
  </si>
  <si>
    <t>sm1794677</t>
  </si>
  <si>
    <t>【歌ってみた】組曲「ニコニコ動画」　ひぐらしのなく頃に.ver</t>
  </si>
  <si>
    <t>sm1610408</t>
  </si>
  <si>
    <t>合唱ヤンマーニMADLAX「nowhere」</t>
  </si>
  <si>
    <t>sm1602984</t>
  </si>
  <si>
    <t>みくみくにしてあげる♪(VersionJ)</t>
  </si>
  <si>
    <t>sm1902576</t>
  </si>
  <si>
    <t>[初音ミク]ゼロの使い魔「ホントノキモチ」</t>
  </si>
  <si>
    <t>sm1058360</t>
  </si>
  <si>
    <t>ロマンシングバカ（ver.社長）</t>
  </si>
  <si>
    <t>sm744554</t>
  </si>
  <si>
    <t>組曲　ニコニコ動画を☆史上最高に上手く歌っちゃったZE☆</t>
  </si>
  <si>
    <t>sm278840</t>
  </si>
  <si>
    <t>エージェント夜を往くJVERSION　とかち気味</t>
  </si>
  <si>
    <t>sm1508598</t>
  </si>
  <si>
    <t>合唱ぼくらの「アンインストール」Part-Selectedver.</t>
  </si>
  <si>
    <t>sm464465</t>
  </si>
  <si>
    <t>ﾌｯｼﾞｰｷ↓スペクタクル</t>
  </si>
  <si>
    <t>sm1810865</t>
  </si>
  <si>
    <t>合唱新世紀エヴァンゲリオン「残酷な天使のテーゼ」</t>
  </si>
  <si>
    <t>sm1906676</t>
  </si>
  <si>
    <t>狂気の読み上げソフトになったかにぱん。と朧月</t>
  </si>
  <si>
    <t>sm721889</t>
  </si>
  <si>
    <t>雪、無音、ダンボールにて、スネークと。-メタルギアソリッド</t>
  </si>
  <si>
    <t>sm1134101</t>
  </si>
  <si>
    <t>キラメキラリ(VersionJ)</t>
  </si>
  <si>
    <t>sm1924915</t>
  </si>
  <si>
    <t>【クイズ】『歌ってみた』のは誰だ？</t>
  </si>
  <si>
    <t>sm1818445</t>
  </si>
  <si>
    <t>クイズ！【描いてみた】</t>
  </si>
  <si>
    <t>sm1250939</t>
  </si>
  <si>
    <t>微妙にウソップ声っぽい俺が組曲『ニコニコ動画』を歌ってみた。</t>
  </si>
  <si>
    <t>sm1916907</t>
  </si>
  <si>
    <t>VIPPERでテニミュ１公演全部吹き替えしてみた　Pt11</t>
  </si>
  <si>
    <t>sm1621133</t>
  </si>
  <si>
    <t>Re:一人SKILL</t>
  </si>
  <si>
    <t>sm1827100</t>
  </si>
  <si>
    <t>組曲「ニコニコ動画」　ひぐらしのなく頃に.verに参加してみた</t>
  </si>
  <si>
    <t>sm711228</t>
  </si>
  <si>
    <t>テスト逃避に組曲『ニコニコ動画』歌ってみました</t>
  </si>
  <si>
    <t>sm1941924</t>
  </si>
  <si>
    <t>M.C.ドナルドはダンスに夢中なのか？最終鬼畜道化師に洗脳された</t>
  </si>
  <si>
    <t>sm1885169</t>
  </si>
  <si>
    <t>へったーれ↓スペクタクル</t>
  </si>
  <si>
    <t>sm1501046</t>
  </si>
  <si>
    <t>歌ってみたシリーズ　本物はどっち？</t>
  </si>
  <si>
    <t>sm1931186</t>
  </si>
  <si>
    <t>歌い手クイズ辛口</t>
  </si>
  <si>
    <t>sm1224062</t>
  </si>
  <si>
    <t>百人の組曲『ニコニコ動画』大合奏+リアレンジ+大合唱（大砲付き）</t>
  </si>
  <si>
    <t>sm1806160</t>
  </si>
  <si>
    <t>【ピッチ変え】鏡音レンが『とかち』を歌ってくれたみたいです</t>
  </si>
  <si>
    <t>sm1528146</t>
  </si>
  <si>
    <t>ラーメン（ver.社長）</t>
  </si>
  <si>
    <t>sm690357</t>
  </si>
  <si>
    <t>組曲『ニコニコ動画』に色々混入　ver.三段峡</t>
  </si>
  <si>
    <t>sm1337162</t>
  </si>
  <si>
    <t>組曲『ニコニコ動画』を台無しにしてみた。</t>
  </si>
  <si>
    <t>sm688988</t>
  </si>
  <si>
    <t>【カオス注意】１人９役で組曲歌ってみた。【Ver2.0】</t>
  </si>
  <si>
    <t>sm1834323</t>
  </si>
  <si>
    <t>組曲『ニコニコ動画』広東語</t>
  </si>
  <si>
    <t>sm675201</t>
  </si>
  <si>
    <t>試行錯誤しながら組曲・ニコニコ動画歌ってみた。＝のど飴</t>
  </si>
  <si>
    <t>sm1874895</t>
  </si>
  <si>
    <t>[ニコニコ組曲]ひぐらしのなく頃にver.をK1っぽく歌って描いてみた</t>
  </si>
  <si>
    <t>sm1350453</t>
  </si>
  <si>
    <t>【組曲『ニコニコ動画』】やまだんstyle</t>
  </si>
  <si>
    <t>sm661999</t>
  </si>
  <si>
    <t>おもいではおっくせんまん　ゴム（本人）featuring豚陽座</t>
  </si>
  <si>
    <t>sm1602284</t>
  </si>
  <si>
    <t>【スクイズ】伊藤誠応援Song「へったーれ↓スペクタクル」【誠死ね】</t>
  </si>
  <si>
    <t>sm1753850</t>
  </si>
  <si>
    <t>VIPPERでテニミュ１公演全部吹き替えしてみた　Pt1</t>
  </si>
  <si>
    <t>sm1737608</t>
  </si>
  <si>
    <t>【ニコニコ國際】香港人が組曲『ニコニコ動画』を歌ってた</t>
  </si>
  <si>
    <t>sm1947981</t>
  </si>
  <si>
    <t>デフォルト吸血鬼うりぃ(ｼﾞｮｼﾞｮｿﾝ･歌ってみた)</t>
  </si>
  <si>
    <t>sm687545</t>
  </si>
  <si>
    <t>ヘミソフィア　うたってみた</t>
  </si>
  <si>
    <t>sm1960258</t>
  </si>
  <si>
    <t>□ねーちん■だんだんぐだぐだになるキラメキラリ■歌ったてみた□</t>
  </si>
  <si>
    <t>sm1880336</t>
  </si>
  <si>
    <t>組曲『ニコニコ動画』MyMIXバージョンはどうでしょう</t>
  </si>
  <si>
    <t>sm1805131</t>
  </si>
  <si>
    <t>創聖のアクエリオン　うたってみた</t>
  </si>
  <si>
    <t>sm1894852</t>
  </si>
  <si>
    <t>最終鬼畜一部声が配信されてたから歌ってみた（JOYカラオケ）</t>
  </si>
  <si>
    <t>sm779452</t>
  </si>
  <si>
    <t>転少女が組曲『涼宮ハルヒの憂鬱』を歌ってみた</t>
  </si>
  <si>
    <t>sm1352951</t>
  </si>
  <si>
    <t>いさじ兄貴メドレー</t>
  </si>
  <si>
    <t>sm1578328</t>
  </si>
  <si>
    <t>組曲『ニコニコ動画』～ＳＯＳ団－２ver～</t>
  </si>
  <si>
    <t>sm1929425</t>
  </si>
  <si>
    <t>テレビで撲殺天使ドクロちゃんを歌ったアイドル</t>
  </si>
  <si>
    <t>sm1881033</t>
  </si>
  <si>
    <t>VIPPERでテニミュ１公演全部吹き替えしてみた　Pt10</t>
  </si>
  <si>
    <t>sm1217477</t>
  </si>
  <si>
    <t>組曲『ニコニコ動画』ver.小宮真央</t>
  </si>
  <si>
    <t>sm1019411</t>
  </si>
  <si>
    <t>組曲『ニコニコ動画』ちょっとフリーダムbyジギル</t>
  </si>
  <si>
    <t>sm1705096</t>
  </si>
  <si>
    <t>組曲『人間賛歌』今更ながら歌ってみた</t>
  </si>
  <si>
    <t>sm1895433</t>
  </si>
  <si>
    <t>組曲『ニコニコ動画』ver.爆音クラwithランランルー隊+お人形さん</t>
  </si>
  <si>
    <t>sm696474</t>
  </si>
  <si>
    <t>歌いたくなったので組曲『ニコニコ動画』歌ってみた【再うｐver】</t>
  </si>
  <si>
    <t>sm1670288</t>
  </si>
  <si>
    <t>「フタエノキワミで粉雪」を歌ってみた珈琲野郎ver</t>
  </si>
  <si>
    <t>sm1934694</t>
  </si>
  <si>
    <t>【鏡音リン】オリジナル曲『pieceworld』</t>
  </si>
  <si>
    <t>sm1941460</t>
  </si>
  <si>
    <t>【鏡音レン】オリジナル曲『wing』</t>
  </si>
  <si>
    <t>sm1689359</t>
  </si>
  <si>
    <t>ドット絵初音ミクがうたうFF6ティナのテーマ。おまけもあるよ</t>
  </si>
  <si>
    <t>sm1893685</t>
  </si>
  <si>
    <t>組曲『もやしもん』を菌に歌ってもらった</t>
  </si>
  <si>
    <t>sm1952350</t>
  </si>
  <si>
    <t>メルト　新年仕事始前に歌ってみた</t>
  </si>
  <si>
    <t>sm1861563</t>
  </si>
  <si>
    <t>【初音ミク】ハト【オリジナル】を仲良く歌ってみた。</t>
  </si>
  <si>
    <t>sm1761348</t>
  </si>
  <si>
    <t>アナザー：メルト【あにま】</t>
  </si>
  <si>
    <t>sm1935878</t>
  </si>
  <si>
    <t>「you」アレンジして歌ってみた</t>
  </si>
  <si>
    <t>sm1587605</t>
  </si>
  <si>
    <t>「私はニコ厨」ニコニコオールスター？（替え歌）</t>
  </si>
  <si>
    <t>sm1626105</t>
  </si>
  <si>
    <t>【カイト】世界中ニコニコにしてあげる♪FullVer.【あにま】</t>
  </si>
  <si>
    <t>sm1953988</t>
  </si>
  <si>
    <t>合唱GOTTA煮メドレー【修正版】</t>
  </si>
  <si>
    <t>sm1885134</t>
  </si>
  <si>
    <t>組曲『ニコニコ動画』描いてみたWithグランドフィナーレ修正版</t>
  </si>
  <si>
    <t>sm1927712</t>
  </si>
  <si>
    <t>【OTL48】MAD劇場版風　初音ミクの消失【超監督妹(脳内)】</t>
  </si>
  <si>
    <t>sm1696791</t>
  </si>
  <si>
    <t>愛しの彼が振り向かない～デレデレハルヒver～　歌ありver</t>
  </si>
  <si>
    <t>sm1880985</t>
  </si>
  <si>
    <t>【年末御礼】INMYDREAM【Version野宮】</t>
  </si>
  <si>
    <t>sm1922717</t>
  </si>
  <si>
    <t>【鏡音リン・レン】とおりゃんせ</t>
  </si>
  <si>
    <t>sm1914432</t>
  </si>
  <si>
    <t>GOM-MUNが『RealFace』歌ってみた。</t>
  </si>
  <si>
    <t>sm862749</t>
  </si>
  <si>
    <t>アンインストールをピアノ弾き語りで歌ってみた　から　FFXのMADつけた</t>
  </si>
  <si>
    <t>sm1777552</t>
  </si>
  <si>
    <t>【ニコカラ】メルト男性用カラオケver</t>
  </si>
  <si>
    <t>sm1805964</t>
  </si>
  <si>
    <t>漢の組曲『ニコニコ動画』混ぜてみた～修正版～</t>
  </si>
  <si>
    <t>sm1935089</t>
  </si>
  <si>
    <t>合唱　うたわれるもの　『夢想歌』　</t>
  </si>
  <si>
    <t>sm565657</t>
  </si>
  <si>
    <t>【かっぱ巻き】にとりの唄(萌)</t>
  </si>
  <si>
    <t>sm1916244</t>
  </si>
  <si>
    <t>ニコニコ動画『裏組曲』大晦日に歌ってみた。ぴゃ</t>
  </si>
  <si>
    <t>sm1960949</t>
  </si>
  <si>
    <t>鏡音リンの聖少女領域【修正版】</t>
  </si>
  <si>
    <t>sm1324740</t>
  </si>
  <si>
    <t>『初音ミクに「IevanPolkka」を歌わせてみた』にアレンジ加えてみた</t>
  </si>
  <si>
    <t>sm1935399</t>
  </si>
  <si>
    <t>VOCALOID3人でベルベットルーム</t>
  </si>
  <si>
    <t>sm1912780</t>
  </si>
  <si>
    <t>初音ミクと鏡音リン・レンのロイツマを合わせてみた。</t>
  </si>
  <si>
    <t>sm1930456</t>
  </si>
  <si>
    <t>【初音ミク】三人でShangri-Laを歌ってもらった【鏡音リン・レン】</t>
  </si>
  <si>
    <t>sm1589724</t>
  </si>
  <si>
    <t>合唱～Butter-Fly～デジモンアドベンチャー</t>
  </si>
  <si>
    <t>sm1784595</t>
  </si>
  <si>
    <t>蒼穹のファフナーOP【Shangri-La】やまだんｓｔｙｌｅ</t>
  </si>
  <si>
    <t>sm1395336</t>
  </si>
  <si>
    <t>ニコニコ組曲を連弾してみた</t>
  </si>
  <si>
    <t>sm1687658</t>
  </si>
  <si>
    <t>今度は1人でルパンをやってみた</t>
  </si>
  <si>
    <t>sm1430581</t>
  </si>
  <si>
    <t>俺の嫁がGodKnows...のベースを弾きたがってたので弾かせてみた</t>
  </si>
  <si>
    <t>sm1880082</t>
  </si>
  <si>
    <t>【　MIDIアニメ　】　BRAVEPHOENIX　作ってきた！！【リリカルなのは】</t>
  </si>
  <si>
    <t>sm1834784</t>
  </si>
  <si>
    <t>ニコチュウの俺の嫁に「めざせポケモンマスター」のベースを弾かせた</t>
  </si>
  <si>
    <t>sm1906978</t>
  </si>
  <si>
    <t>[阿久女イク]みくみくにしてあげる</t>
  </si>
  <si>
    <t>sm1905879</t>
  </si>
  <si>
    <t>windows効果音で組曲『ニコニコ動画』</t>
  </si>
  <si>
    <t>sm1908445</t>
  </si>
  <si>
    <t>【弱音ハク】「卑屈戦隊うつなんだー」を弱音ハクにry</t>
  </si>
  <si>
    <t>sm1864249</t>
  </si>
  <si>
    <t>久しぶりにLostmymusic叩いてみました(叩いてみた)</t>
  </si>
  <si>
    <t>sm952154</t>
  </si>
  <si>
    <t>一人でみくる伝説とかセッションしてみた</t>
  </si>
  <si>
    <t>sm1379903</t>
  </si>
  <si>
    <t>俺の嫁がハレ晴れユカイのベースを弾きたがってたので弾かせてみた</t>
  </si>
  <si>
    <t>sm1670203</t>
  </si>
  <si>
    <t>1人で同時に情熱大陸を演奏してみた</t>
  </si>
  <si>
    <t>sm1903808</t>
  </si>
  <si>
    <t>【鏡音レン】おちんちんランド国歌(オリジナル)</t>
  </si>
  <si>
    <t>sm1654767</t>
  </si>
  <si>
    <t>アイドルランク最下位の俺の嫁に「GOMYWAY!!」のベースを弾かせてみた</t>
  </si>
  <si>
    <t>sm1190685</t>
  </si>
  <si>
    <t>ピアノで「混ぜ過ぎし曲数は億千万」を弾き倒した</t>
  </si>
  <si>
    <t>sm1899962</t>
  </si>
  <si>
    <t>鏡音リンに「歌舞伎町の女王」を無謀にも歌わせてみた。(隅ｐ)</t>
  </si>
  <si>
    <t>sm1260593</t>
  </si>
  <si>
    <t>こどものじかんEDテーマを規制ギリギリで弾いてみた</t>
  </si>
  <si>
    <t>sm1682901</t>
  </si>
  <si>
    <t>みくみくにしてあげるをアニソン風バンドアレンジにしてみた【FULLver】</t>
  </si>
  <si>
    <t>sm1934966</t>
  </si>
  <si>
    <t>Springmercuryより2008年のごあいさつ</t>
  </si>
  <si>
    <t>sm1910224</t>
  </si>
  <si>
    <t>ドット絵初音ミクがうたうFF5「はるかなる故郷」おまけつき。</t>
  </si>
  <si>
    <t>sm682778</t>
  </si>
  <si>
    <t>ピアノでアクエリオン</t>
  </si>
  <si>
    <t>sm1126589</t>
  </si>
  <si>
    <t>小島よしおオッパッピーをギターで弾いてみた</t>
  </si>
  <si>
    <t>sm1059995</t>
  </si>
  <si>
    <t>寝・逃・げでリセット！　（VOCALOID2初音ミクver.）</t>
  </si>
  <si>
    <t>sm1248419</t>
  </si>
  <si>
    <t>Godknows...叩いてみました(叩いてみた)</t>
  </si>
  <si>
    <t>sm1488790</t>
  </si>
  <si>
    <t>チーターガール</t>
  </si>
  <si>
    <t>sm1471588</t>
  </si>
  <si>
    <t>ドラクエⅤ　フィールド～洞窟～戦闘</t>
  </si>
  <si>
    <t>sm1768836</t>
  </si>
  <si>
    <t>アイドルマスター蒼い鳥(M@STERVERSION)ピアノ独奏</t>
  </si>
  <si>
    <t>sm1691355</t>
  </si>
  <si>
    <t>BUTTER-FLY弾いてみました(弾いてみた)。</t>
  </si>
  <si>
    <t>sm1298190</t>
  </si>
  <si>
    <t>ギターでとなりのトトロを弾いてみた</t>
  </si>
  <si>
    <t>sm1112612</t>
  </si>
  <si>
    <t>Godknows弾いてみました(弾いてみた)。ライン撮りver</t>
  </si>
  <si>
    <t>sm1387028</t>
  </si>
  <si>
    <t>ピアノでハルヒ『全曲』メドレー　完全版！【楽譜あり】</t>
  </si>
  <si>
    <t>sm1841960</t>
  </si>
  <si>
    <t>マリオドラムの人の新作ｷﾀ━━━(ﾟ∀ﾟ)━━━!!</t>
  </si>
  <si>
    <t>sm1901569</t>
  </si>
  <si>
    <t>エージェント夜を往く(VOC@LOID2鏡音リンver.)</t>
  </si>
  <si>
    <t>sm2515</t>
  </si>
  <si>
    <t>Godknows...-KURIKINTONFOX-</t>
  </si>
  <si>
    <t>sm1643846</t>
  </si>
  <si>
    <t>クロノトリガーmaiレパートリー</t>
  </si>
  <si>
    <t>sm1090155</t>
  </si>
  <si>
    <t>アコギでジブリ曲を色々演奏してみたPart1作業用にでもどうぞ</t>
  </si>
  <si>
    <t>sm1768666</t>
  </si>
  <si>
    <t>ＦＦ６　妖星乱舞</t>
  </si>
  <si>
    <t>sm1609005</t>
  </si>
  <si>
    <t>【弱音ハク】ぼっこぼこにされてるよ</t>
  </si>
  <si>
    <t>sm799759</t>
  </si>
  <si>
    <t>涼宮ハルヒの憂鬱　Jazzver　ボーカル入り</t>
  </si>
  <si>
    <t>sm1787699</t>
  </si>
  <si>
    <t>めざせポケモンマスターをギタで弾いてみた【にこチュウ】</t>
  </si>
  <si>
    <t>sm1339813</t>
  </si>
  <si>
    <t>リコーダーで創聖のアクエリオン</t>
  </si>
  <si>
    <t>sm1483582</t>
  </si>
  <si>
    <t>[TEST&amp;amp;海賊王]今更ですがTRUTHを演奏してみました[12/12追記]</t>
  </si>
  <si>
    <t>sm1888097</t>
  </si>
  <si>
    <t>KAT-TUNの「RealFace」をセッションしてみた。</t>
  </si>
  <si>
    <t>sm1842140</t>
  </si>
  <si>
    <t>マリオの曲にあわせてドラムを叩いてみた</t>
  </si>
  <si>
    <t>sm346059</t>
  </si>
  <si>
    <t>創聖のアクエリオン（VOCALOIDver.）</t>
  </si>
  <si>
    <t>sm1841350</t>
  </si>
  <si>
    <t>1人で同時にバッカーノを演奏してみた</t>
  </si>
  <si>
    <t>sm1899939</t>
  </si>
  <si>
    <t>初音ミクのドラクエ５</t>
  </si>
  <si>
    <t>sm1852298</t>
  </si>
  <si>
    <t>canonrock弾いてみました(弾いてみた)。</t>
  </si>
  <si>
    <t>sm1870001</t>
  </si>
  <si>
    <t>ピアノで絶望先生</t>
  </si>
  <si>
    <t>sm1916561</t>
  </si>
  <si>
    <t>エレクトーンで『フラワリングナイト』を弾いてみた</t>
  </si>
  <si>
    <t>sm1528169</t>
  </si>
  <si>
    <t>自宅でクロノ</t>
  </si>
  <si>
    <t>sm1873158</t>
  </si>
  <si>
    <t>こまつ　路上にて</t>
  </si>
  <si>
    <t>sm894432</t>
  </si>
  <si>
    <t>ピアノでエヴァ(古いピアノ)</t>
  </si>
  <si>
    <t>sm1546106</t>
  </si>
  <si>
    <t>俺の嫁がTEST＆海賊王両氏のTRUTHセッションにベースで参加させてもらった</t>
  </si>
  <si>
    <t>sm1794763</t>
  </si>
  <si>
    <t>ピアノでドラマメドレー</t>
  </si>
  <si>
    <t>sm1303115</t>
  </si>
  <si>
    <t>創聖のアクエリオンをヴァイオリンで弾いてみた（二番煎じ）</t>
  </si>
  <si>
    <t>sm1910393</t>
  </si>
  <si>
    <t>[Terrani]B&amp;#039;zの「Calling」をMSSL97ver.で弾いてみた。</t>
  </si>
  <si>
    <t>sm1884223</t>
  </si>
  <si>
    <t>Godknows...-全部レンver.-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</si>
</sst>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00390625" style="0" customWidth="1"/>
  </cols>
  <sheetData>
    <row r="1" spans="1:9" ht="13.5">
      <c r="A1" t="s">
        <v>195</v>
      </c>
      <c r="B1" t="s">
        <v>194</v>
      </c>
      <c r="C1" t="s">
        <v>196</v>
      </c>
      <c r="D1" t="s">
        <v>197</v>
      </c>
      <c r="E1" t="s">
        <v>198</v>
      </c>
      <c r="F1" t="s">
        <v>199</v>
      </c>
      <c r="G1" t="s">
        <v>200</v>
      </c>
      <c r="H1" t="s">
        <v>201</v>
      </c>
      <c r="I1" t="s">
        <v>202</v>
      </c>
    </row>
    <row r="2" spans="1:9" ht="13.5">
      <c r="A2">
        <v>1</v>
      </c>
      <c r="B2">
        <v>792266.5458</v>
      </c>
      <c r="C2">
        <v>1</v>
      </c>
      <c r="D2">
        <f>$E2+$F2+10*$G2</f>
        <v>624101</v>
      </c>
      <c r="E2">
        <v>411060</v>
      </c>
      <c r="F2">
        <v>41251</v>
      </c>
      <c r="G2">
        <v>17179</v>
      </c>
      <c r="H2" t="s">
        <v>205</v>
      </c>
      <c r="I2" t="s">
        <v>206</v>
      </c>
    </row>
    <row r="3" spans="2:9" ht="13.5">
      <c r="B3">
        <v>448638.6424</v>
      </c>
      <c r="D3">
        <f aca="true" t="shared" si="0" ref="D3:D66">$E3+$F3+10*$G3</f>
        <v>349218</v>
      </c>
      <c r="E3">
        <v>240843</v>
      </c>
      <c r="F3">
        <v>8665</v>
      </c>
      <c r="G3">
        <v>9971</v>
      </c>
      <c r="H3" t="s">
        <v>213</v>
      </c>
      <c r="I3" t="s">
        <v>214</v>
      </c>
    </row>
    <row r="4" spans="1:9" ht="13.5">
      <c r="A4">
        <v>2</v>
      </c>
      <c r="B4">
        <v>351963.3268</v>
      </c>
      <c r="C4">
        <v>3</v>
      </c>
      <c r="D4">
        <f t="shared" si="0"/>
        <v>293057</v>
      </c>
      <c r="E4">
        <v>224873</v>
      </c>
      <c r="F4">
        <v>8944</v>
      </c>
      <c r="G4">
        <v>5924</v>
      </c>
      <c r="H4" t="s">
        <v>217</v>
      </c>
      <c r="I4" t="s">
        <v>218</v>
      </c>
    </row>
    <row r="5" spans="1:9" ht="13.5">
      <c r="A5">
        <v>3</v>
      </c>
      <c r="B5">
        <v>304146.7816</v>
      </c>
      <c r="C5">
        <v>5</v>
      </c>
      <c r="D5">
        <f t="shared" si="0"/>
        <v>227631</v>
      </c>
      <c r="E5">
        <v>130685</v>
      </c>
      <c r="F5">
        <v>18296</v>
      </c>
      <c r="G5">
        <v>7865</v>
      </c>
      <c r="H5" t="s">
        <v>253</v>
      </c>
      <c r="I5" t="s">
        <v>254</v>
      </c>
    </row>
    <row r="6" spans="1:9" ht="13.5">
      <c r="A6">
        <v>4</v>
      </c>
      <c r="B6">
        <v>295429.5183</v>
      </c>
      <c r="C6">
        <v>6</v>
      </c>
      <c r="D6">
        <f t="shared" si="0"/>
        <v>205121</v>
      </c>
      <c r="E6">
        <v>93787</v>
      </c>
      <c r="F6">
        <v>18274</v>
      </c>
      <c r="G6">
        <v>9306</v>
      </c>
      <c r="H6" t="s">
        <v>293</v>
      </c>
      <c r="I6" t="s">
        <v>294</v>
      </c>
    </row>
    <row r="7" spans="1:9" ht="13.5">
      <c r="A7">
        <v>5</v>
      </c>
      <c r="B7">
        <v>264682.9483</v>
      </c>
      <c r="C7">
        <v>4</v>
      </c>
      <c r="D7">
        <f t="shared" si="0"/>
        <v>245346</v>
      </c>
      <c r="E7">
        <v>160185</v>
      </c>
      <c r="F7">
        <v>52891</v>
      </c>
      <c r="G7">
        <v>3227</v>
      </c>
      <c r="H7" t="s">
        <v>233</v>
      </c>
      <c r="I7" t="s">
        <v>234</v>
      </c>
    </row>
    <row r="8" spans="1:9" ht="13.5">
      <c r="A8">
        <v>6</v>
      </c>
      <c r="B8">
        <v>239177.5798</v>
      </c>
      <c r="C8">
        <v>9</v>
      </c>
      <c r="D8">
        <f t="shared" si="0"/>
        <v>176190</v>
      </c>
      <c r="E8">
        <v>107463</v>
      </c>
      <c r="F8">
        <v>5487</v>
      </c>
      <c r="G8">
        <v>6324</v>
      </c>
      <c r="H8" t="s">
        <v>273</v>
      </c>
      <c r="I8" t="s">
        <v>274</v>
      </c>
    </row>
    <row r="9" spans="1:9" ht="13.5">
      <c r="A9">
        <v>7</v>
      </c>
      <c r="B9">
        <v>222633.7328</v>
      </c>
      <c r="C9">
        <v>8</v>
      </c>
      <c r="D9">
        <f t="shared" si="0"/>
        <v>181086</v>
      </c>
      <c r="E9">
        <v>132534</v>
      </c>
      <c r="F9">
        <v>6692</v>
      </c>
      <c r="G9">
        <v>4186</v>
      </c>
      <c r="H9" t="s">
        <v>249</v>
      </c>
      <c r="I9" t="s">
        <v>250</v>
      </c>
    </row>
    <row r="10" spans="1:9" ht="13.5">
      <c r="A10">
        <v>8</v>
      </c>
      <c r="B10">
        <v>221034.8168</v>
      </c>
      <c r="C10">
        <v>7</v>
      </c>
      <c r="D10">
        <f t="shared" si="0"/>
        <v>186348</v>
      </c>
      <c r="E10">
        <v>113019</v>
      </c>
      <c r="F10">
        <v>31839</v>
      </c>
      <c r="G10">
        <v>4149</v>
      </c>
      <c r="H10" t="s">
        <v>269</v>
      </c>
      <c r="I10" t="s">
        <v>270</v>
      </c>
    </row>
    <row r="11" spans="1:9" ht="13.5">
      <c r="A11">
        <v>10</v>
      </c>
      <c r="B11">
        <v>208985.2525</v>
      </c>
      <c r="C11">
        <v>13</v>
      </c>
      <c r="D11">
        <f t="shared" si="0"/>
        <v>144408</v>
      </c>
      <c r="E11">
        <v>73463</v>
      </c>
      <c r="F11">
        <v>5955</v>
      </c>
      <c r="G11">
        <v>6499</v>
      </c>
      <c r="H11" t="s">
        <v>351</v>
      </c>
      <c r="I11" t="s">
        <v>352</v>
      </c>
    </row>
    <row r="12" spans="1:9" ht="13.5">
      <c r="A12">
        <v>9</v>
      </c>
      <c r="B12">
        <v>208298.9232</v>
      </c>
      <c r="C12">
        <v>11</v>
      </c>
      <c r="D12">
        <f t="shared" si="0"/>
        <v>156165</v>
      </c>
      <c r="E12">
        <v>101279</v>
      </c>
      <c r="F12">
        <v>2686</v>
      </c>
      <c r="G12">
        <v>5220</v>
      </c>
      <c r="H12" t="s">
        <v>283</v>
      </c>
      <c r="I12" t="s">
        <v>284</v>
      </c>
    </row>
    <row r="13" spans="1:9" ht="13.5">
      <c r="A13">
        <v>12</v>
      </c>
      <c r="B13">
        <v>205649.1237</v>
      </c>
      <c r="C13">
        <v>10</v>
      </c>
      <c r="D13">
        <f t="shared" si="0"/>
        <v>168112</v>
      </c>
      <c r="E13">
        <v>123900</v>
      </c>
      <c r="F13">
        <v>6372</v>
      </c>
      <c r="G13">
        <v>3784</v>
      </c>
      <c r="H13" t="s">
        <v>263</v>
      </c>
      <c r="I13" t="s">
        <v>264</v>
      </c>
    </row>
    <row r="14" spans="1:9" ht="13.5">
      <c r="A14">
        <v>11</v>
      </c>
      <c r="B14">
        <v>201857.6206</v>
      </c>
      <c r="C14">
        <v>12</v>
      </c>
      <c r="D14">
        <f t="shared" si="0"/>
        <v>146181</v>
      </c>
      <c r="E14">
        <v>84334</v>
      </c>
      <c r="F14">
        <v>5817</v>
      </c>
      <c r="G14">
        <v>5603</v>
      </c>
      <c r="H14" t="s">
        <v>307</v>
      </c>
      <c r="I14" t="s">
        <v>308</v>
      </c>
    </row>
    <row r="15" spans="1:9" ht="13.5">
      <c r="A15">
        <v>13</v>
      </c>
      <c r="B15">
        <v>181937.035</v>
      </c>
      <c r="C15">
        <v>14</v>
      </c>
      <c r="D15">
        <f t="shared" si="0"/>
        <v>130319</v>
      </c>
      <c r="E15">
        <v>70165</v>
      </c>
      <c r="F15">
        <v>7804</v>
      </c>
      <c r="G15">
        <v>5235</v>
      </c>
      <c r="H15" t="s">
        <v>361</v>
      </c>
      <c r="I15" t="s">
        <v>362</v>
      </c>
    </row>
    <row r="16" spans="1:9" ht="13.5">
      <c r="A16">
        <v>15</v>
      </c>
      <c r="B16">
        <v>159196.6324</v>
      </c>
      <c r="C16">
        <v>17</v>
      </c>
      <c r="D16">
        <f t="shared" si="0"/>
        <v>115333</v>
      </c>
      <c r="E16">
        <v>68384</v>
      </c>
      <c r="F16">
        <v>2969</v>
      </c>
      <c r="G16">
        <v>4398</v>
      </c>
      <c r="H16" t="s">
        <v>375</v>
      </c>
      <c r="I16" t="s">
        <v>376</v>
      </c>
    </row>
    <row r="17" spans="1:9" ht="13.5">
      <c r="A17">
        <v>14</v>
      </c>
      <c r="B17">
        <v>154859.5153</v>
      </c>
      <c r="C17">
        <v>18</v>
      </c>
      <c r="D17">
        <f t="shared" si="0"/>
        <v>107081</v>
      </c>
      <c r="E17">
        <v>54698</v>
      </c>
      <c r="F17">
        <v>4313</v>
      </c>
      <c r="G17">
        <v>4807</v>
      </c>
      <c r="H17" t="s">
        <v>443</v>
      </c>
      <c r="I17" t="s">
        <v>444</v>
      </c>
    </row>
    <row r="18" spans="1:9" ht="13.5">
      <c r="A18">
        <v>16</v>
      </c>
      <c r="B18">
        <v>149464.7793</v>
      </c>
      <c r="C18">
        <v>16</v>
      </c>
      <c r="D18">
        <f t="shared" si="0"/>
        <v>116215</v>
      </c>
      <c r="E18">
        <v>77873</v>
      </c>
      <c r="F18">
        <v>4822</v>
      </c>
      <c r="G18">
        <v>3352</v>
      </c>
      <c r="H18" t="s">
        <v>331</v>
      </c>
      <c r="I18" t="s">
        <v>332</v>
      </c>
    </row>
    <row r="19" spans="1:9" ht="13.5">
      <c r="A19">
        <v>20</v>
      </c>
      <c r="B19">
        <v>148698.0504</v>
      </c>
      <c r="C19">
        <v>15</v>
      </c>
      <c r="D19">
        <f t="shared" si="0"/>
        <v>117458</v>
      </c>
      <c r="E19">
        <v>81570</v>
      </c>
      <c r="F19">
        <v>4428</v>
      </c>
      <c r="G19">
        <v>3146</v>
      </c>
      <c r="H19" t="s">
        <v>321</v>
      </c>
      <c r="I19" t="s">
        <v>322</v>
      </c>
    </row>
    <row r="20" spans="1:9" ht="13.5">
      <c r="A20">
        <v>24</v>
      </c>
      <c r="B20">
        <v>145775.3721</v>
      </c>
      <c r="C20">
        <v>20</v>
      </c>
      <c r="D20">
        <f t="shared" si="0"/>
        <v>96150</v>
      </c>
      <c r="E20">
        <v>42992</v>
      </c>
      <c r="F20">
        <v>3318</v>
      </c>
      <c r="G20">
        <v>4984</v>
      </c>
      <c r="H20" t="s">
        <v>549</v>
      </c>
      <c r="I20" t="s">
        <v>550</v>
      </c>
    </row>
    <row r="21" spans="1:9" ht="13.5">
      <c r="A21">
        <v>17</v>
      </c>
      <c r="B21">
        <v>140151.516</v>
      </c>
      <c r="C21">
        <v>2</v>
      </c>
      <c r="D21">
        <f t="shared" si="0"/>
        <v>299380</v>
      </c>
      <c r="E21">
        <v>57418</v>
      </c>
      <c r="F21">
        <v>224012</v>
      </c>
      <c r="G21">
        <v>1795</v>
      </c>
      <c r="H21" t="s">
        <v>427</v>
      </c>
      <c r="I21" t="s">
        <v>428</v>
      </c>
    </row>
    <row r="22" spans="1:9" ht="13.5">
      <c r="A22">
        <v>18</v>
      </c>
      <c r="B22">
        <v>138014.4456</v>
      </c>
      <c r="C22">
        <v>21</v>
      </c>
      <c r="D22">
        <f t="shared" si="0"/>
        <v>94554</v>
      </c>
      <c r="E22">
        <v>48402</v>
      </c>
      <c r="F22">
        <v>2572</v>
      </c>
      <c r="G22">
        <v>4358</v>
      </c>
      <c r="H22" t="s">
        <v>491</v>
      </c>
      <c r="I22" t="s">
        <v>492</v>
      </c>
    </row>
    <row r="23" spans="1:9" ht="13.5">
      <c r="A23">
        <v>19</v>
      </c>
      <c r="B23">
        <v>131381.8587</v>
      </c>
      <c r="C23">
        <v>19</v>
      </c>
      <c r="D23">
        <f t="shared" si="0"/>
        <v>103950</v>
      </c>
      <c r="E23">
        <v>74314</v>
      </c>
      <c r="F23">
        <v>2146</v>
      </c>
      <c r="G23">
        <v>2749</v>
      </c>
      <c r="H23" t="s">
        <v>347</v>
      </c>
      <c r="I23" t="s">
        <v>348</v>
      </c>
    </row>
    <row r="24" spans="1:9" ht="13.5">
      <c r="A24">
        <v>21</v>
      </c>
      <c r="B24">
        <v>117771.1468</v>
      </c>
      <c r="C24">
        <v>22</v>
      </c>
      <c r="D24">
        <f t="shared" si="0"/>
        <v>93033</v>
      </c>
      <c r="E24">
        <v>63828</v>
      </c>
      <c r="F24">
        <v>4215</v>
      </c>
      <c r="G24">
        <v>2499</v>
      </c>
      <c r="H24" t="s">
        <v>389</v>
      </c>
      <c r="I24" t="s">
        <v>390</v>
      </c>
    </row>
    <row r="25" spans="1:9" ht="13.5">
      <c r="A25">
        <v>22</v>
      </c>
      <c r="B25">
        <v>112105</v>
      </c>
      <c r="C25">
        <v>24</v>
      </c>
      <c r="D25">
        <f t="shared" si="0"/>
        <v>82775</v>
      </c>
      <c r="E25">
        <v>53445</v>
      </c>
      <c r="F25">
        <v>0</v>
      </c>
      <c r="G25">
        <v>2933</v>
      </c>
      <c r="H25" t="s">
        <v>453</v>
      </c>
      <c r="I25" t="s">
        <v>454</v>
      </c>
    </row>
    <row r="26" spans="1:9" ht="13.5">
      <c r="A26">
        <v>23</v>
      </c>
      <c r="B26">
        <v>110904.899</v>
      </c>
      <c r="C26">
        <v>23</v>
      </c>
      <c r="D26">
        <f t="shared" si="0"/>
        <v>91471</v>
      </c>
      <c r="E26">
        <v>68859</v>
      </c>
      <c r="F26">
        <v>3052</v>
      </c>
      <c r="G26">
        <v>1956</v>
      </c>
      <c r="H26" t="s">
        <v>369</v>
      </c>
      <c r="I26" t="s">
        <v>370</v>
      </c>
    </row>
    <row r="27" spans="1:9" ht="13.5">
      <c r="A27">
        <v>25</v>
      </c>
      <c r="B27">
        <v>98245.8267</v>
      </c>
      <c r="C27">
        <v>25</v>
      </c>
      <c r="D27">
        <f t="shared" si="0"/>
        <v>81576</v>
      </c>
      <c r="E27">
        <v>63029</v>
      </c>
      <c r="F27">
        <v>1827</v>
      </c>
      <c r="G27">
        <v>1672</v>
      </c>
      <c r="H27" t="s">
        <v>399</v>
      </c>
      <c r="I27" t="s">
        <v>400</v>
      </c>
    </row>
    <row r="28" spans="1:9" ht="13.5">
      <c r="A28">
        <v>26</v>
      </c>
      <c r="B28">
        <v>96963.9699</v>
      </c>
      <c r="C28">
        <v>26</v>
      </c>
      <c r="D28">
        <f t="shared" si="0"/>
        <v>71411</v>
      </c>
      <c r="E28">
        <v>43720</v>
      </c>
      <c r="F28">
        <v>2051</v>
      </c>
      <c r="G28">
        <v>2564</v>
      </c>
      <c r="H28" t="s">
        <v>539</v>
      </c>
      <c r="I28" t="s">
        <v>540</v>
      </c>
    </row>
    <row r="29" spans="1:9" ht="13.5">
      <c r="A29">
        <v>27</v>
      </c>
      <c r="B29">
        <v>87012</v>
      </c>
      <c r="C29">
        <v>30</v>
      </c>
      <c r="D29">
        <f t="shared" si="0"/>
        <v>57002</v>
      </c>
      <c r="E29">
        <v>26992</v>
      </c>
      <c r="F29">
        <v>0</v>
      </c>
      <c r="G29">
        <v>3001</v>
      </c>
      <c r="H29" t="s">
        <v>793</v>
      </c>
      <c r="I29" t="s">
        <v>794</v>
      </c>
    </row>
    <row r="30" spans="1:9" ht="13.5">
      <c r="A30">
        <v>28</v>
      </c>
      <c r="B30">
        <v>83834</v>
      </c>
      <c r="C30">
        <v>31</v>
      </c>
      <c r="D30">
        <f t="shared" si="0"/>
        <v>56914</v>
      </c>
      <c r="E30">
        <v>29994</v>
      </c>
      <c r="F30">
        <v>0</v>
      </c>
      <c r="G30">
        <v>2692</v>
      </c>
      <c r="H30" t="s">
        <v>713</v>
      </c>
      <c r="I30" t="s">
        <v>714</v>
      </c>
    </row>
    <row r="31" spans="1:9" ht="13.5">
      <c r="A31">
        <v>29</v>
      </c>
      <c r="B31">
        <v>77162</v>
      </c>
      <c r="C31">
        <v>28</v>
      </c>
      <c r="D31">
        <f t="shared" si="0"/>
        <v>58562</v>
      </c>
      <c r="E31">
        <v>39962</v>
      </c>
      <c r="F31">
        <v>0</v>
      </c>
      <c r="G31">
        <v>1860</v>
      </c>
      <c r="H31" t="s">
        <v>575</v>
      </c>
      <c r="I31" t="s">
        <v>576</v>
      </c>
    </row>
    <row r="32" spans="1:9" ht="13.5">
      <c r="A32">
        <v>30</v>
      </c>
      <c r="B32">
        <v>76916</v>
      </c>
      <c r="C32">
        <v>27</v>
      </c>
      <c r="D32">
        <f t="shared" si="0"/>
        <v>63296</v>
      </c>
      <c r="E32">
        <v>49676</v>
      </c>
      <c r="F32">
        <v>0</v>
      </c>
      <c r="G32">
        <v>1362</v>
      </c>
      <c r="H32" t="s">
        <v>487</v>
      </c>
      <c r="I32" t="s">
        <v>488</v>
      </c>
    </row>
    <row r="33" spans="1:9" ht="13.5">
      <c r="A33">
        <v>31</v>
      </c>
      <c r="B33">
        <v>74067</v>
      </c>
      <c r="C33">
        <v>29</v>
      </c>
      <c r="D33">
        <f t="shared" si="0"/>
        <v>57107</v>
      </c>
      <c r="E33">
        <v>40147</v>
      </c>
      <c r="F33">
        <v>0</v>
      </c>
      <c r="G33">
        <v>1696</v>
      </c>
      <c r="H33" t="s">
        <v>567</v>
      </c>
      <c r="I33" t="s">
        <v>568</v>
      </c>
    </row>
    <row r="34" spans="1:9" ht="13.5">
      <c r="A34">
        <v>32</v>
      </c>
      <c r="B34">
        <v>71632.6022</v>
      </c>
      <c r="C34">
        <v>34</v>
      </c>
      <c r="D34">
        <f t="shared" si="0"/>
        <v>47697</v>
      </c>
      <c r="E34">
        <v>21253</v>
      </c>
      <c r="F34">
        <v>2304</v>
      </c>
      <c r="G34">
        <v>2414</v>
      </c>
      <c r="H34" t="s">
        <v>1107</v>
      </c>
      <c r="I34" t="s">
        <v>1108</v>
      </c>
    </row>
    <row r="35" spans="1:9" ht="13.5">
      <c r="A35">
        <v>33</v>
      </c>
      <c r="B35">
        <v>66207.4193</v>
      </c>
      <c r="C35">
        <v>33</v>
      </c>
      <c r="D35">
        <f t="shared" si="0"/>
        <v>48100</v>
      </c>
      <c r="E35">
        <v>24915</v>
      </c>
      <c r="F35">
        <v>4445</v>
      </c>
      <c r="G35">
        <v>1874</v>
      </c>
      <c r="H35" t="s">
        <v>1113</v>
      </c>
      <c r="I35" t="s">
        <v>1114</v>
      </c>
    </row>
    <row r="36" spans="2:9" ht="13.5">
      <c r="B36">
        <v>63720.1896</v>
      </c>
      <c r="D36">
        <f t="shared" si="0"/>
        <v>48746</v>
      </c>
      <c r="E36">
        <v>31840</v>
      </c>
      <c r="F36">
        <v>1836</v>
      </c>
      <c r="G36">
        <v>1507</v>
      </c>
      <c r="H36" t="s">
        <v>689</v>
      </c>
      <c r="I36" t="s">
        <v>690</v>
      </c>
    </row>
    <row r="37" spans="1:9" ht="13.5">
      <c r="A37">
        <v>34</v>
      </c>
      <c r="B37">
        <v>63667</v>
      </c>
      <c r="C37">
        <v>35</v>
      </c>
      <c r="D37">
        <f t="shared" si="0"/>
        <v>47537</v>
      </c>
      <c r="E37">
        <v>31407</v>
      </c>
      <c r="F37">
        <v>0</v>
      </c>
      <c r="G37">
        <v>1613</v>
      </c>
      <c r="H37" t="s">
        <v>695</v>
      </c>
      <c r="I37" t="s">
        <v>696</v>
      </c>
    </row>
    <row r="38" spans="1:9" ht="13.5">
      <c r="A38">
        <v>35</v>
      </c>
      <c r="B38">
        <v>62451.018</v>
      </c>
      <c r="C38">
        <v>32</v>
      </c>
      <c r="D38">
        <f t="shared" si="0"/>
        <v>50010</v>
      </c>
      <c r="E38">
        <v>35998</v>
      </c>
      <c r="F38">
        <v>1512</v>
      </c>
      <c r="G38">
        <v>1250</v>
      </c>
      <c r="H38" t="s">
        <v>637</v>
      </c>
      <c r="I38" t="s">
        <v>638</v>
      </c>
    </row>
    <row r="39" spans="1:9" ht="13.5">
      <c r="A39">
        <v>37</v>
      </c>
      <c r="B39">
        <v>57109.0612</v>
      </c>
      <c r="C39">
        <v>37</v>
      </c>
      <c r="D39">
        <f t="shared" si="0"/>
        <v>46361</v>
      </c>
      <c r="E39">
        <v>33193</v>
      </c>
      <c r="F39">
        <v>2278</v>
      </c>
      <c r="G39">
        <v>1089</v>
      </c>
      <c r="H39" t="s">
        <v>671</v>
      </c>
      <c r="I39" t="s">
        <v>672</v>
      </c>
    </row>
    <row r="40" spans="1:9" ht="13.5">
      <c r="A40">
        <v>38</v>
      </c>
      <c r="B40">
        <v>55261</v>
      </c>
      <c r="C40">
        <v>41</v>
      </c>
      <c r="D40">
        <f t="shared" si="0"/>
        <v>40831</v>
      </c>
      <c r="E40">
        <v>26401</v>
      </c>
      <c r="F40">
        <v>0</v>
      </c>
      <c r="G40">
        <v>1443</v>
      </c>
      <c r="H40" t="s">
        <v>1139</v>
      </c>
      <c r="I40" t="s">
        <v>1140</v>
      </c>
    </row>
    <row r="41" spans="1:9" ht="13.5">
      <c r="A41">
        <v>39</v>
      </c>
      <c r="B41">
        <v>55238.4027</v>
      </c>
      <c r="C41">
        <v>40</v>
      </c>
      <c r="D41">
        <f t="shared" si="0"/>
        <v>41458</v>
      </c>
      <c r="E41">
        <v>25220</v>
      </c>
      <c r="F41">
        <v>2278</v>
      </c>
      <c r="G41">
        <v>1396</v>
      </c>
      <c r="H41" t="s">
        <v>1143</v>
      </c>
      <c r="I41" t="s">
        <v>1144</v>
      </c>
    </row>
    <row r="42" spans="1:9" ht="13.5">
      <c r="A42">
        <v>40</v>
      </c>
      <c r="B42">
        <v>52695</v>
      </c>
      <c r="C42">
        <v>46</v>
      </c>
      <c r="D42">
        <f t="shared" si="0"/>
        <v>35635</v>
      </c>
      <c r="E42">
        <v>18575</v>
      </c>
      <c r="F42">
        <v>0</v>
      </c>
      <c r="G42">
        <v>1706</v>
      </c>
      <c r="H42" t="s">
        <v>1123</v>
      </c>
      <c r="I42" t="s">
        <v>1124</v>
      </c>
    </row>
    <row r="43" spans="1:9" ht="13.5">
      <c r="A43">
        <v>41</v>
      </c>
      <c r="B43">
        <v>51961.7246</v>
      </c>
      <c r="C43">
        <v>42</v>
      </c>
      <c r="D43">
        <f t="shared" si="0"/>
        <v>39008</v>
      </c>
      <c r="E43">
        <v>25371</v>
      </c>
      <c r="F43">
        <v>667</v>
      </c>
      <c r="G43">
        <v>1297</v>
      </c>
      <c r="H43" t="s">
        <v>1145</v>
      </c>
      <c r="I43" t="s">
        <v>1146</v>
      </c>
    </row>
    <row r="44" spans="1:9" ht="13.5">
      <c r="A44">
        <v>42</v>
      </c>
      <c r="B44">
        <v>50651.9395</v>
      </c>
      <c r="C44">
        <v>39</v>
      </c>
      <c r="D44">
        <f t="shared" si="0"/>
        <v>45132</v>
      </c>
      <c r="E44">
        <v>21107</v>
      </c>
      <c r="F44">
        <v>13435</v>
      </c>
      <c r="G44">
        <v>1059</v>
      </c>
      <c r="H44" t="s">
        <v>897</v>
      </c>
      <c r="I44" t="s">
        <v>898</v>
      </c>
    </row>
    <row r="45" spans="1:9" ht="13.5">
      <c r="A45">
        <v>43</v>
      </c>
      <c r="B45">
        <v>49405.5594</v>
      </c>
      <c r="C45">
        <v>43</v>
      </c>
      <c r="D45">
        <f t="shared" si="0"/>
        <v>38645</v>
      </c>
      <c r="E45">
        <v>24105</v>
      </c>
      <c r="F45">
        <v>3380</v>
      </c>
      <c r="G45">
        <v>1116</v>
      </c>
      <c r="H45" t="s">
        <v>1157</v>
      </c>
      <c r="I45" t="s">
        <v>1158</v>
      </c>
    </row>
    <row r="46" spans="1:9" ht="13.5">
      <c r="A46">
        <v>44</v>
      </c>
      <c r="B46">
        <v>47367</v>
      </c>
      <c r="C46">
        <v>49</v>
      </c>
      <c r="D46">
        <f t="shared" si="0"/>
        <v>32417</v>
      </c>
      <c r="E46">
        <v>17467</v>
      </c>
      <c r="F46">
        <v>0</v>
      </c>
      <c r="G46">
        <v>1495</v>
      </c>
      <c r="H46" t="s">
        <v>1135</v>
      </c>
      <c r="I46" t="s">
        <v>1136</v>
      </c>
    </row>
    <row r="47" spans="1:9" ht="13.5">
      <c r="A47">
        <v>46</v>
      </c>
      <c r="B47">
        <v>47266.8921</v>
      </c>
      <c r="C47">
        <v>45</v>
      </c>
      <c r="D47">
        <f t="shared" si="0"/>
        <v>36641</v>
      </c>
      <c r="E47">
        <v>23149</v>
      </c>
      <c r="F47">
        <v>2612</v>
      </c>
      <c r="G47">
        <v>1088</v>
      </c>
      <c r="H47" t="s">
        <v>1159</v>
      </c>
      <c r="I47" t="s">
        <v>1160</v>
      </c>
    </row>
    <row r="48" spans="1:9" ht="13.5">
      <c r="A48">
        <v>45</v>
      </c>
      <c r="B48">
        <v>47246.3888</v>
      </c>
      <c r="C48">
        <v>44</v>
      </c>
      <c r="D48">
        <f t="shared" si="0"/>
        <v>38324</v>
      </c>
      <c r="E48">
        <v>27144</v>
      </c>
      <c r="F48">
        <v>2110</v>
      </c>
      <c r="G48">
        <v>907</v>
      </c>
      <c r="H48" t="s">
        <v>785</v>
      </c>
      <c r="I48" t="s">
        <v>786</v>
      </c>
    </row>
    <row r="49" spans="1:9" ht="13.5">
      <c r="A49">
        <v>36</v>
      </c>
      <c r="B49">
        <v>45319</v>
      </c>
      <c r="C49">
        <v>38</v>
      </c>
      <c r="D49">
        <f t="shared" si="0"/>
        <v>45319</v>
      </c>
      <c r="E49">
        <v>45319</v>
      </c>
      <c r="F49">
        <v>0</v>
      </c>
      <c r="G49">
        <v>0</v>
      </c>
      <c r="H49" t="s">
        <v>521</v>
      </c>
      <c r="I49" t="s">
        <v>522</v>
      </c>
    </row>
    <row r="50" spans="1:9" ht="13.5">
      <c r="A50">
        <v>47</v>
      </c>
      <c r="B50">
        <v>43627</v>
      </c>
      <c r="C50">
        <v>47</v>
      </c>
      <c r="D50">
        <f t="shared" si="0"/>
        <v>35417</v>
      </c>
      <c r="E50">
        <v>27207</v>
      </c>
      <c r="F50">
        <v>0</v>
      </c>
      <c r="G50">
        <v>821</v>
      </c>
      <c r="H50" t="s">
        <v>783</v>
      </c>
      <c r="I50" t="s">
        <v>784</v>
      </c>
    </row>
    <row r="51" spans="1:9" ht="13.5">
      <c r="A51">
        <v>48</v>
      </c>
      <c r="B51">
        <v>42026.2908</v>
      </c>
      <c r="C51">
        <v>48</v>
      </c>
      <c r="D51">
        <f t="shared" si="0"/>
        <v>33135</v>
      </c>
      <c r="E51">
        <v>23366</v>
      </c>
      <c r="F51">
        <v>849</v>
      </c>
      <c r="G51">
        <v>892</v>
      </c>
      <c r="H51" t="s">
        <v>1189</v>
      </c>
      <c r="I51" t="s">
        <v>1190</v>
      </c>
    </row>
    <row r="52" spans="1:9" ht="13.5">
      <c r="A52">
        <v>49</v>
      </c>
      <c r="B52">
        <v>40409.0704</v>
      </c>
      <c r="C52">
        <v>50</v>
      </c>
      <c r="D52">
        <f t="shared" si="0"/>
        <v>30566</v>
      </c>
      <c r="E52">
        <v>20100</v>
      </c>
      <c r="F52">
        <v>606</v>
      </c>
      <c r="G52">
        <v>986</v>
      </c>
      <c r="H52" t="s">
        <v>1171</v>
      </c>
      <c r="I52" t="s">
        <v>1172</v>
      </c>
    </row>
    <row r="53" spans="1:9" ht="13.5">
      <c r="A53">
        <v>50</v>
      </c>
      <c r="B53">
        <v>37084</v>
      </c>
      <c r="C53">
        <v>51</v>
      </c>
      <c r="D53">
        <f t="shared" si="0"/>
        <v>29514</v>
      </c>
      <c r="E53">
        <v>21944</v>
      </c>
      <c r="F53">
        <v>0</v>
      </c>
      <c r="G53">
        <v>757</v>
      </c>
      <c r="H53" t="s">
        <v>1217</v>
      </c>
      <c r="I53" t="s">
        <v>1218</v>
      </c>
    </row>
    <row r="54" spans="1:9" ht="13.5">
      <c r="A54">
        <v>51</v>
      </c>
      <c r="B54">
        <v>36227</v>
      </c>
      <c r="C54">
        <v>54</v>
      </c>
      <c r="D54">
        <f t="shared" si="0"/>
        <v>27097</v>
      </c>
      <c r="E54">
        <v>17967</v>
      </c>
      <c r="F54">
        <v>0</v>
      </c>
      <c r="G54">
        <v>913</v>
      </c>
      <c r="H54" t="s">
        <v>1183</v>
      </c>
      <c r="I54" t="s">
        <v>1184</v>
      </c>
    </row>
    <row r="55" spans="1:9" ht="13.5">
      <c r="A55">
        <v>52</v>
      </c>
      <c r="B55">
        <v>34089</v>
      </c>
      <c r="C55">
        <v>52</v>
      </c>
      <c r="D55">
        <f t="shared" si="0"/>
        <v>27729</v>
      </c>
      <c r="E55">
        <v>21369</v>
      </c>
      <c r="F55">
        <v>0</v>
      </c>
      <c r="G55">
        <v>636</v>
      </c>
      <c r="H55" t="s">
        <v>1249</v>
      </c>
      <c r="I55" t="s">
        <v>1250</v>
      </c>
    </row>
    <row r="56" spans="1:9" ht="13.5">
      <c r="A56">
        <v>54</v>
      </c>
      <c r="B56">
        <v>34012</v>
      </c>
      <c r="C56">
        <v>55</v>
      </c>
      <c r="D56">
        <f t="shared" si="0"/>
        <v>26842</v>
      </c>
      <c r="E56">
        <v>19672</v>
      </c>
      <c r="F56">
        <v>0</v>
      </c>
      <c r="G56">
        <v>717</v>
      </c>
      <c r="H56" t="s">
        <v>1257</v>
      </c>
      <c r="I56" t="s">
        <v>1258</v>
      </c>
    </row>
    <row r="57" spans="1:9" ht="13.5">
      <c r="A57">
        <v>55</v>
      </c>
      <c r="B57">
        <v>33637.8851</v>
      </c>
      <c r="C57">
        <v>53</v>
      </c>
      <c r="D57">
        <f t="shared" si="0"/>
        <v>27212</v>
      </c>
      <c r="E57">
        <v>18890</v>
      </c>
      <c r="F57">
        <v>1752</v>
      </c>
      <c r="G57">
        <v>657</v>
      </c>
      <c r="H57" t="s">
        <v>1261</v>
      </c>
      <c r="I57" t="s">
        <v>1262</v>
      </c>
    </row>
    <row r="58" spans="1:9" ht="13.5">
      <c r="A58">
        <v>53</v>
      </c>
      <c r="B58">
        <v>32620</v>
      </c>
      <c r="C58">
        <v>61</v>
      </c>
      <c r="D58">
        <f t="shared" si="0"/>
        <v>16310</v>
      </c>
      <c r="E58">
        <v>0</v>
      </c>
      <c r="F58">
        <v>0</v>
      </c>
      <c r="G58">
        <v>1631</v>
      </c>
      <c r="H58" t="s">
        <v>1131</v>
      </c>
      <c r="I58" t="s">
        <v>1132</v>
      </c>
    </row>
    <row r="59" spans="1:9" ht="13.5">
      <c r="A59">
        <v>56</v>
      </c>
      <c r="B59">
        <v>32220</v>
      </c>
      <c r="C59">
        <v>56</v>
      </c>
      <c r="D59">
        <f t="shared" si="0"/>
        <v>25130</v>
      </c>
      <c r="E59">
        <v>18040</v>
      </c>
      <c r="F59">
        <v>0</v>
      </c>
      <c r="G59">
        <v>709</v>
      </c>
      <c r="H59" t="s">
        <v>1263</v>
      </c>
      <c r="I59" t="s">
        <v>1264</v>
      </c>
    </row>
    <row r="60" spans="1:9" ht="13.5">
      <c r="A60">
        <v>58</v>
      </c>
      <c r="B60">
        <v>31053.0662</v>
      </c>
      <c r="C60">
        <v>36</v>
      </c>
      <c r="D60">
        <f t="shared" si="0"/>
        <v>47386</v>
      </c>
      <c r="E60">
        <v>19566</v>
      </c>
      <c r="F60">
        <v>27820</v>
      </c>
      <c r="G60">
        <v>0</v>
      </c>
      <c r="H60" t="s">
        <v>831</v>
      </c>
      <c r="I60" t="s">
        <v>832</v>
      </c>
    </row>
    <row r="61" spans="1:9" ht="13.5">
      <c r="A61">
        <v>59</v>
      </c>
      <c r="B61">
        <v>24607</v>
      </c>
      <c r="C61">
        <v>57</v>
      </c>
      <c r="D61">
        <f t="shared" si="0"/>
        <v>24607</v>
      </c>
      <c r="E61">
        <v>24607</v>
      </c>
      <c r="F61">
        <v>0</v>
      </c>
      <c r="G61">
        <v>0</v>
      </c>
      <c r="H61" t="s">
        <v>1243</v>
      </c>
      <c r="I61" t="s">
        <v>1244</v>
      </c>
    </row>
    <row r="62" spans="1:9" ht="13.5">
      <c r="A62">
        <v>57</v>
      </c>
      <c r="B62">
        <v>24600</v>
      </c>
      <c r="C62">
        <v>64</v>
      </c>
      <c r="D62">
        <f t="shared" si="0"/>
        <v>12300</v>
      </c>
      <c r="E62">
        <v>0</v>
      </c>
      <c r="F62">
        <v>0</v>
      </c>
      <c r="G62">
        <v>1230</v>
      </c>
      <c r="H62" t="s">
        <v>1149</v>
      </c>
      <c r="I62" t="s">
        <v>1150</v>
      </c>
    </row>
    <row r="63" spans="1:9" ht="13.5">
      <c r="A63">
        <v>60</v>
      </c>
      <c r="B63">
        <v>23290.6145</v>
      </c>
      <c r="C63">
        <v>58</v>
      </c>
      <c r="D63">
        <f t="shared" si="0"/>
        <v>17518</v>
      </c>
      <c r="E63">
        <v>10769</v>
      </c>
      <c r="F63">
        <v>909</v>
      </c>
      <c r="G63">
        <v>584</v>
      </c>
      <c r="H63" t="s">
        <v>1363</v>
      </c>
      <c r="I63" t="s">
        <v>1364</v>
      </c>
    </row>
    <row r="64" spans="1:9" ht="13.5">
      <c r="A64">
        <v>61</v>
      </c>
      <c r="B64">
        <v>20880.4669</v>
      </c>
      <c r="C64">
        <v>59</v>
      </c>
      <c r="D64">
        <f t="shared" si="0"/>
        <v>17178</v>
      </c>
      <c r="E64">
        <v>12618</v>
      </c>
      <c r="F64">
        <v>810</v>
      </c>
      <c r="G64">
        <v>375</v>
      </c>
      <c r="H64" t="s">
        <v>1349</v>
      </c>
      <c r="I64" t="s">
        <v>1350</v>
      </c>
    </row>
    <row r="65" spans="1:9" ht="13.5">
      <c r="A65">
        <v>62</v>
      </c>
      <c r="B65">
        <v>19980</v>
      </c>
      <c r="C65">
        <v>68</v>
      </c>
      <c r="D65">
        <f t="shared" si="0"/>
        <v>9990</v>
      </c>
      <c r="E65">
        <v>0</v>
      </c>
      <c r="F65">
        <v>0</v>
      </c>
      <c r="G65">
        <v>999</v>
      </c>
      <c r="H65" t="s">
        <v>1167</v>
      </c>
      <c r="I65" t="s">
        <v>1168</v>
      </c>
    </row>
    <row r="66" spans="1:9" ht="13.5">
      <c r="A66">
        <v>63</v>
      </c>
      <c r="B66">
        <v>19297.0944</v>
      </c>
      <c r="C66">
        <v>63</v>
      </c>
      <c r="D66">
        <f t="shared" si="0"/>
        <v>13731</v>
      </c>
      <c r="E66">
        <v>7803</v>
      </c>
      <c r="F66">
        <v>348</v>
      </c>
      <c r="G66">
        <v>558</v>
      </c>
      <c r="H66" t="s">
        <v>1675</v>
      </c>
      <c r="I66" t="s">
        <v>1676</v>
      </c>
    </row>
    <row r="67" spans="1:9" ht="13.5">
      <c r="A67">
        <v>64</v>
      </c>
      <c r="B67">
        <v>19142</v>
      </c>
      <c r="C67">
        <v>62</v>
      </c>
      <c r="D67">
        <f>$E67+$F67+10*$G67</f>
        <v>16082</v>
      </c>
      <c r="E67">
        <v>13022</v>
      </c>
      <c r="F67">
        <v>0</v>
      </c>
      <c r="G67">
        <v>306</v>
      </c>
      <c r="H67" t="s">
        <v>1345</v>
      </c>
      <c r="I67" t="s">
        <v>1346</v>
      </c>
    </row>
    <row r="68" spans="1:9" ht="13.5">
      <c r="A68">
        <v>65</v>
      </c>
      <c r="B68">
        <v>17480</v>
      </c>
      <c r="C68">
        <v>69</v>
      </c>
      <c r="D68">
        <f>$E68+$F68+10*$G68</f>
        <v>8740</v>
      </c>
      <c r="E68">
        <v>0</v>
      </c>
      <c r="F68">
        <v>0</v>
      </c>
      <c r="G68">
        <v>874</v>
      </c>
      <c r="H68" t="s">
        <v>1191</v>
      </c>
      <c r="I68" t="s">
        <v>1192</v>
      </c>
    </row>
    <row r="69" spans="1:9" ht="13.5">
      <c r="A69">
        <v>67</v>
      </c>
      <c r="B69">
        <v>16826</v>
      </c>
      <c r="C69">
        <v>60</v>
      </c>
      <c r="D69">
        <f>$E69+$F69+10*$G69</f>
        <v>16826</v>
      </c>
      <c r="E69">
        <v>16826</v>
      </c>
      <c r="F69">
        <v>0</v>
      </c>
      <c r="G69">
        <v>0</v>
      </c>
      <c r="H69" t="s">
        <v>1267</v>
      </c>
      <c r="I69" t="s">
        <v>1268</v>
      </c>
    </row>
    <row r="70" spans="1:9" ht="13.5">
      <c r="A70">
        <v>68</v>
      </c>
      <c r="B70">
        <v>15160</v>
      </c>
      <c r="C70">
        <v>71</v>
      </c>
      <c r="D70">
        <f>$E70+$F70+10*$G70</f>
        <v>7580</v>
      </c>
      <c r="E70">
        <v>0</v>
      </c>
      <c r="F70">
        <v>0</v>
      </c>
      <c r="G70">
        <v>758</v>
      </c>
      <c r="H70" t="s">
        <v>1215</v>
      </c>
      <c r="I70" t="s">
        <v>1216</v>
      </c>
    </row>
    <row r="71" spans="1:9" ht="13.5">
      <c r="A71">
        <v>69</v>
      </c>
      <c r="B71">
        <v>15100.5286</v>
      </c>
      <c r="C71">
        <v>66</v>
      </c>
      <c r="D71">
        <f>$E71+$F71+10*$G71</f>
        <v>12160</v>
      </c>
      <c r="E71">
        <v>8770</v>
      </c>
      <c r="F71">
        <v>430</v>
      </c>
      <c r="G71">
        <v>296</v>
      </c>
      <c r="H71" t="s">
        <v>1667</v>
      </c>
      <c r="I71" t="s">
        <v>1668</v>
      </c>
    </row>
    <row r="72" spans="1:9" ht="13.5">
      <c r="A72">
        <v>70</v>
      </c>
      <c r="B72">
        <v>14976.5313</v>
      </c>
      <c r="C72">
        <v>65</v>
      </c>
      <c r="D72">
        <f>$E72+$F72+10*$G72</f>
        <v>12251</v>
      </c>
      <c r="E72">
        <v>8303</v>
      </c>
      <c r="F72">
        <v>1098</v>
      </c>
      <c r="G72">
        <v>285</v>
      </c>
      <c r="H72" t="s">
        <v>1393</v>
      </c>
      <c r="I72" t="s">
        <v>1394</v>
      </c>
    </row>
    <row r="73" spans="1:9" ht="13.5">
      <c r="A73">
        <v>71</v>
      </c>
      <c r="B73">
        <v>14840</v>
      </c>
      <c r="C73">
        <v>73</v>
      </c>
      <c r="D73">
        <f>$E73+$F73+10*$G73</f>
        <v>7420</v>
      </c>
      <c r="E73">
        <v>0</v>
      </c>
      <c r="F73">
        <v>0</v>
      </c>
      <c r="G73">
        <v>742</v>
      </c>
      <c r="H73" t="s">
        <v>1227</v>
      </c>
      <c r="I73" t="s">
        <v>1228</v>
      </c>
    </row>
    <row r="74" spans="1:9" ht="13.5">
      <c r="A74">
        <v>72</v>
      </c>
      <c r="B74">
        <v>14720</v>
      </c>
      <c r="C74">
        <v>74</v>
      </c>
      <c r="D74">
        <f>$E74+$F74+10*$G74</f>
        <v>7360</v>
      </c>
      <c r="E74">
        <v>0</v>
      </c>
      <c r="F74">
        <v>0</v>
      </c>
      <c r="G74">
        <v>736</v>
      </c>
      <c r="H74" t="s">
        <v>1231</v>
      </c>
      <c r="I74" t="s">
        <v>1232</v>
      </c>
    </row>
    <row r="75" spans="1:9" ht="13.5">
      <c r="A75">
        <v>73</v>
      </c>
      <c r="B75">
        <v>13540</v>
      </c>
      <c r="C75">
        <v>76</v>
      </c>
      <c r="D75">
        <f>$E75+$F75+10*$G75</f>
        <v>6770</v>
      </c>
      <c r="E75">
        <v>0</v>
      </c>
      <c r="F75">
        <v>0</v>
      </c>
      <c r="G75">
        <v>677</v>
      </c>
      <c r="H75" t="s">
        <v>1325</v>
      </c>
      <c r="I75" t="s">
        <v>1326</v>
      </c>
    </row>
    <row r="76" spans="1:9" ht="13.5">
      <c r="A76">
        <v>74</v>
      </c>
      <c r="B76">
        <v>13500</v>
      </c>
      <c r="C76">
        <v>77</v>
      </c>
      <c r="D76">
        <f>$E76+$F76+10*$G76</f>
        <v>6750</v>
      </c>
      <c r="E76">
        <v>0</v>
      </c>
      <c r="F76">
        <v>0</v>
      </c>
      <c r="G76">
        <v>675</v>
      </c>
      <c r="H76" t="s">
        <v>1327</v>
      </c>
      <c r="I76" t="s">
        <v>1328</v>
      </c>
    </row>
    <row r="77" spans="1:9" ht="13.5">
      <c r="A77">
        <v>76</v>
      </c>
      <c r="B77">
        <v>13240</v>
      </c>
      <c r="C77">
        <v>79</v>
      </c>
      <c r="D77">
        <f>$E77+$F77+10*$G77</f>
        <v>6620</v>
      </c>
      <c r="E77">
        <v>0</v>
      </c>
      <c r="F77">
        <v>0</v>
      </c>
      <c r="G77">
        <v>662</v>
      </c>
      <c r="H77" t="s">
        <v>1329</v>
      </c>
      <c r="I77" t="s">
        <v>1330</v>
      </c>
    </row>
    <row r="78" spans="1:9" ht="13.5">
      <c r="A78">
        <v>75</v>
      </c>
      <c r="B78">
        <v>13100</v>
      </c>
      <c r="C78">
        <v>80</v>
      </c>
      <c r="D78">
        <f>$E78+$F78+10*$G78</f>
        <v>6550</v>
      </c>
      <c r="E78">
        <v>0</v>
      </c>
      <c r="F78">
        <v>0</v>
      </c>
      <c r="G78">
        <v>655</v>
      </c>
      <c r="H78" t="s">
        <v>1331</v>
      </c>
      <c r="I78" t="s">
        <v>1332</v>
      </c>
    </row>
    <row r="79" spans="1:9" ht="13.5">
      <c r="A79">
        <v>77</v>
      </c>
      <c r="B79">
        <v>12079</v>
      </c>
      <c r="C79">
        <v>67</v>
      </c>
      <c r="D79">
        <f>$E79+$F79+10*$G79</f>
        <v>10059</v>
      </c>
      <c r="E79">
        <v>8039</v>
      </c>
      <c r="F79">
        <v>0</v>
      </c>
      <c r="G79">
        <v>202</v>
      </c>
      <c r="H79" t="s">
        <v>1671</v>
      </c>
      <c r="I79" t="s">
        <v>1672</v>
      </c>
    </row>
    <row r="80" spans="1:9" ht="13.5">
      <c r="A80">
        <v>78</v>
      </c>
      <c r="B80">
        <v>10172</v>
      </c>
      <c r="C80">
        <v>70</v>
      </c>
      <c r="D80">
        <f>$E80+$F80+10*$G80</f>
        <v>8732</v>
      </c>
      <c r="E80">
        <v>7292</v>
      </c>
      <c r="F80">
        <v>0</v>
      </c>
      <c r="G80">
        <v>144</v>
      </c>
      <c r="H80" t="s">
        <v>1681</v>
      </c>
      <c r="I80" t="s">
        <v>1682</v>
      </c>
    </row>
    <row r="81" spans="1:9" ht="13.5">
      <c r="A81">
        <v>80</v>
      </c>
      <c r="B81">
        <v>9312</v>
      </c>
      <c r="C81">
        <v>72</v>
      </c>
      <c r="D81">
        <f>$E81+$F81+10*$G81</f>
        <v>7442</v>
      </c>
      <c r="E81">
        <v>5572</v>
      </c>
      <c r="F81">
        <v>0</v>
      </c>
      <c r="G81">
        <v>187</v>
      </c>
      <c r="H81" t="s">
        <v>1725</v>
      </c>
      <c r="I81" t="s">
        <v>1726</v>
      </c>
    </row>
    <row r="82" spans="1:9" ht="13.5">
      <c r="A82">
        <v>79</v>
      </c>
      <c r="B82">
        <v>9060.4831</v>
      </c>
      <c r="C82">
        <v>75</v>
      </c>
      <c r="D82">
        <f>$E82+$F82+10*$G82</f>
        <v>7220</v>
      </c>
      <c r="E82">
        <v>5031</v>
      </c>
      <c r="F82">
        <v>329</v>
      </c>
      <c r="G82">
        <v>186</v>
      </c>
      <c r="H82" t="s">
        <v>2</v>
      </c>
      <c r="I82" t="s">
        <v>3</v>
      </c>
    </row>
    <row r="83" spans="1:9" ht="13.5">
      <c r="A83">
        <v>81</v>
      </c>
      <c r="B83">
        <v>8080</v>
      </c>
      <c r="C83">
        <v>88</v>
      </c>
      <c r="D83">
        <f>$E83+$F83+10*$G83</f>
        <v>4040</v>
      </c>
      <c r="E83">
        <v>0</v>
      </c>
      <c r="F83">
        <v>0</v>
      </c>
      <c r="G83">
        <v>404</v>
      </c>
      <c r="H83" t="s">
        <v>1577</v>
      </c>
      <c r="I83" t="s">
        <v>1578</v>
      </c>
    </row>
    <row r="84" spans="1:9" ht="13.5">
      <c r="A84">
        <v>82</v>
      </c>
      <c r="B84">
        <v>8020</v>
      </c>
      <c r="C84">
        <v>89</v>
      </c>
      <c r="D84">
        <f>$E84+$F84+10*$G84</f>
        <v>4010</v>
      </c>
      <c r="E84">
        <v>0</v>
      </c>
      <c r="F84">
        <v>0</v>
      </c>
      <c r="G84">
        <v>401</v>
      </c>
      <c r="H84" t="s">
        <v>1579</v>
      </c>
      <c r="I84" t="s">
        <v>1580</v>
      </c>
    </row>
    <row r="85" spans="1:9" ht="13.5">
      <c r="A85">
        <v>83</v>
      </c>
      <c r="B85">
        <v>7490.1395</v>
      </c>
      <c r="C85">
        <v>81</v>
      </c>
      <c r="D85">
        <f>$E85+$F85+10*$G85</f>
        <v>6065</v>
      </c>
      <c r="E85">
        <v>4271</v>
      </c>
      <c r="F85">
        <v>344</v>
      </c>
      <c r="G85">
        <v>145</v>
      </c>
      <c r="H85" t="s">
        <v>42</v>
      </c>
      <c r="I85" t="s">
        <v>43</v>
      </c>
    </row>
    <row r="86" spans="1:9" ht="13.5">
      <c r="A86">
        <v>84</v>
      </c>
      <c r="B86">
        <v>7227.4412</v>
      </c>
      <c r="C86">
        <v>82</v>
      </c>
      <c r="D86">
        <f>$E86+$F86+10*$G86</f>
        <v>6039</v>
      </c>
      <c r="E86">
        <v>4239</v>
      </c>
      <c r="F86">
        <v>550</v>
      </c>
      <c r="G86">
        <v>125</v>
      </c>
      <c r="H86" t="s">
        <v>52</v>
      </c>
      <c r="I86" t="s">
        <v>53</v>
      </c>
    </row>
    <row r="87" spans="1:9" ht="13.5">
      <c r="A87">
        <v>85</v>
      </c>
      <c r="B87">
        <v>6676</v>
      </c>
      <c r="C87">
        <v>78</v>
      </c>
      <c r="D87">
        <f>$E87+$F87+10*$G87</f>
        <v>6676</v>
      </c>
      <c r="E87">
        <v>6676</v>
      </c>
      <c r="F87">
        <v>0</v>
      </c>
      <c r="G87">
        <v>0</v>
      </c>
      <c r="H87" t="s">
        <v>1425</v>
      </c>
      <c r="I87" t="s">
        <v>1426</v>
      </c>
    </row>
    <row r="88" spans="1:9" ht="13.5">
      <c r="A88">
        <v>86</v>
      </c>
      <c r="B88">
        <v>5880</v>
      </c>
      <c r="C88">
        <v>90</v>
      </c>
      <c r="D88">
        <f>$E88+$F88+10*$G88</f>
        <v>2940</v>
      </c>
      <c r="E88">
        <v>0</v>
      </c>
      <c r="F88">
        <v>0</v>
      </c>
      <c r="G88">
        <v>294</v>
      </c>
      <c r="H88" t="s">
        <v>1581</v>
      </c>
      <c r="I88" t="s">
        <v>1582</v>
      </c>
    </row>
    <row r="89" spans="1:9" ht="13.5">
      <c r="A89">
        <v>87</v>
      </c>
      <c r="B89">
        <v>5736</v>
      </c>
      <c r="C89">
        <v>83</v>
      </c>
      <c r="D89">
        <f>$E89+$F89+10*$G89</f>
        <v>5736</v>
      </c>
      <c r="E89">
        <v>5736</v>
      </c>
      <c r="F89">
        <v>0</v>
      </c>
      <c r="G89">
        <v>0</v>
      </c>
      <c r="H89" t="s">
        <v>1473</v>
      </c>
      <c r="I89" t="s">
        <v>1474</v>
      </c>
    </row>
    <row r="90" spans="1:9" ht="13.5">
      <c r="A90">
        <v>88</v>
      </c>
      <c r="B90">
        <v>5528</v>
      </c>
      <c r="C90">
        <v>84</v>
      </c>
      <c r="D90">
        <f>$E90+$F90+10*$G90</f>
        <v>5528</v>
      </c>
      <c r="E90">
        <v>5528</v>
      </c>
      <c r="F90">
        <v>0</v>
      </c>
      <c r="G90">
        <v>0</v>
      </c>
      <c r="H90" t="s">
        <v>1729</v>
      </c>
      <c r="I90" t="s">
        <v>1730</v>
      </c>
    </row>
    <row r="91" spans="1:9" ht="13.5">
      <c r="A91">
        <v>89</v>
      </c>
      <c r="B91">
        <v>5123</v>
      </c>
      <c r="C91">
        <v>85</v>
      </c>
      <c r="D91">
        <f>$E91+$F91+10*$G91</f>
        <v>5123</v>
      </c>
      <c r="E91">
        <v>5123</v>
      </c>
      <c r="F91">
        <v>0</v>
      </c>
      <c r="G91">
        <v>0</v>
      </c>
      <c r="H91" t="s">
        <v>1751</v>
      </c>
      <c r="I91" t="s">
        <v>1752</v>
      </c>
    </row>
    <row r="92" spans="1:9" ht="13.5">
      <c r="A92">
        <v>90</v>
      </c>
      <c r="B92">
        <v>4959</v>
      </c>
      <c r="C92">
        <v>86</v>
      </c>
      <c r="D92">
        <f>$E92+$F92+10*$G92</f>
        <v>4959</v>
      </c>
      <c r="E92">
        <v>4959</v>
      </c>
      <c r="F92">
        <v>0</v>
      </c>
      <c r="G92">
        <v>0</v>
      </c>
      <c r="H92" t="s">
        <v>6</v>
      </c>
      <c r="I92" t="s">
        <v>7</v>
      </c>
    </row>
    <row r="93" spans="1:9" ht="13.5">
      <c r="A93">
        <v>91</v>
      </c>
      <c r="B93">
        <v>4838.8569</v>
      </c>
      <c r="C93">
        <v>87</v>
      </c>
      <c r="D93">
        <f>$E93+$F93+10*$G93</f>
        <v>4927</v>
      </c>
      <c r="E93">
        <v>4268</v>
      </c>
      <c r="F93">
        <v>659</v>
      </c>
      <c r="G93">
        <v>0</v>
      </c>
      <c r="H93" t="s">
        <v>44</v>
      </c>
      <c r="I93" t="s">
        <v>45</v>
      </c>
    </row>
    <row r="94" spans="1:9" ht="13.5">
      <c r="A94">
        <v>92</v>
      </c>
      <c r="B94">
        <v>4000</v>
      </c>
      <c r="C94">
        <v>92</v>
      </c>
      <c r="D94">
        <f>$E94+$F94+10*$G94</f>
        <v>2000</v>
      </c>
      <c r="E94">
        <v>0</v>
      </c>
      <c r="F94">
        <v>0</v>
      </c>
      <c r="G94">
        <v>200</v>
      </c>
      <c r="H94" t="s">
        <v>144</v>
      </c>
      <c r="I94" t="s">
        <v>145</v>
      </c>
    </row>
    <row r="95" spans="1:9" ht="13.5">
      <c r="A95">
        <v>96</v>
      </c>
      <c r="B95">
        <v>3280</v>
      </c>
      <c r="C95">
        <v>94</v>
      </c>
      <c r="D95">
        <f>$E95+$F95+10*$G95</f>
        <v>1640</v>
      </c>
      <c r="E95">
        <v>0</v>
      </c>
      <c r="F95">
        <v>0</v>
      </c>
      <c r="G95">
        <v>164</v>
      </c>
      <c r="H95" t="s">
        <v>150</v>
      </c>
      <c r="I95" t="s">
        <v>151</v>
      </c>
    </row>
    <row r="96" spans="1:9" ht="13.5">
      <c r="A96">
        <v>95</v>
      </c>
      <c r="B96">
        <v>3120</v>
      </c>
      <c r="C96">
        <v>95</v>
      </c>
      <c r="D96">
        <f>$E96+$F96+10*$G96</f>
        <v>1560</v>
      </c>
      <c r="E96">
        <v>0</v>
      </c>
      <c r="F96">
        <v>0</v>
      </c>
      <c r="G96">
        <v>156</v>
      </c>
      <c r="H96" t="s">
        <v>152</v>
      </c>
      <c r="I96" t="s">
        <v>153</v>
      </c>
    </row>
    <row r="97" spans="1:9" ht="13.5">
      <c r="A97">
        <v>94</v>
      </c>
      <c r="B97">
        <v>3020</v>
      </c>
      <c r="C97">
        <v>96</v>
      </c>
      <c r="D97">
        <f>$E97+$F97+10*$G97</f>
        <v>1510</v>
      </c>
      <c r="E97">
        <v>0</v>
      </c>
      <c r="F97">
        <v>0</v>
      </c>
      <c r="G97">
        <v>151</v>
      </c>
      <c r="H97" t="s">
        <v>1607</v>
      </c>
      <c r="I97" t="s">
        <v>1608</v>
      </c>
    </row>
    <row r="98" spans="1:9" ht="13.5">
      <c r="A98">
        <v>93</v>
      </c>
      <c r="B98">
        <v>2867.6268</v>
      </c>
      <c r="C98">
        <v>93</v>
      </c>
      <c r="D98">
        <f>$E98+$F98+10*$G98</f>
        <v>1869</v>
      </c>
      <c r="E98">
        <v>0</v>
      </c>
      <c r="F98">
        <v>489</v>
      </c>
      <c r="G98">
        <v>138</v>
      </c>
      <c r="H98" t="s">
        <v>86</v>
      </c>
      <c r="I98" t="s">
        <v>87</v>
      </c>
    </row>
    <row r="99" spans="1:9" ht="13.5">
      <c r="A99">
        <v>97</v>
      </c>
      <c r="B99">
        <v>2563.5368</v>
      </c>
      <c r="C99">
        <v>97</v>
      </c>
      <c r="D99">
        <f>$E99+$F99+10*$G99</f>
        <v>1496</v>
      </c>
      <c r="E99">
        <v>0</v>
      </c>
      <c r="F99">
        <v>256</v>
      </c>
      <c r="G99">
        <v>124</v>
      </c>
      <c r="H99" t="s">
        <v>142</v>
      </c>
      <c r="I99" t="s">
        <v>143</v>
      </c>
    </row>
    <row r="100" spans="1:9" ht="13.5">
      <c r="A100">
        <v>98</v>
      </c>
      <c r="B100">
        <v>2560</v>
      </c>
      <c r="C100">
        <v>98</v>
      </c>
      <c r="D100">
        <f>$E100+$F100+10*$G100</f>
        <v>1280</v>
      </c>
      <c r="E100">
        <v>0</v>
      </c>
      <c r="F100">
        <v>0</v>
      </c>
      <c r="G100">
        <v>128</v>
      </c>
      <c r="H100" t="s">
        <v>1627</v>
      </c>
      <c r="I100" t="s">
        <v>1628</v>
      </c>
    </row>
    <row r="101" spans="1:9" ht="13.5">
      <c r="A101">
        <v>104</v>
      </c>
      <c r="B101">
        <v>2060</v>
      </c>
      <c r="C101">
        <v>99</v>
      </c>
      <c r="D101">
        <f>$E101+$F101+10*$G101</f>
        <v>1030</v>
      </c>
      <c r="E101">
        <v>0</v>
      </c>
      <c r="F101">
        <v>0</v>
      </c>
      <c r="G101">
        <v>103</v>
      </c>
      <c r="H101" t="s">
        <v>162</v>
      </c>
      <c r="I101" t="s">
        <v>163</v>
      </c>
    </row>
    <row r="102" spans="1:9" ht="13.5">
      <c r="A102">
        <v>101</v>
      </c>
      <c r="B102">
        <v>2040</v>
      </c>
      <c r="C102">
        <v>100</v>
      </c>
      <c r="D102">
        <f>$E102+$F102+10*$G102</f>
        <v>1020</v>
      </c>
      <c r="E102">
        <v>0</v>
      </c>
      <c r="F102">
        <v>0</v>
      </c>
      <c r="G102">
        <v>102</v>
      </c>
      <c r="H102" t="s">
        <v>166</v>
      </c>
      <c r="I102" t="s">
        <v>167</v>
      </c>
    </row>
    <row r="103" spans="1:9" ht="13.5">
      <c r="A103">
        <v>100</v>
      </c>
      <c r="B103">
        <v>2020</v>
      </c>
      <c r="C103">
        <v>101</v>
      </c>
      <c r="D103">
        <f>$E103+$F103+10*$G103</f>
        <v>1010</v>
      </c>
      <c r="E103">
        <v>0</v>
      </c>
      <c r="F103">
        <v>0</v>
      </c>
      <c r="G103">
        <v>101</v>
      </c>
      <c r="H103" t="s">
        <v>168</v>
      </c>
      <c r="I103" t="s">
        <v>169</v>
      </c>
    </row>
    <row r="104" spans="1:9" ht="13.5">
      <c r="A104">
        <v>102</v>
      </c>
      <c r="B104">
        <v>2020</v>
      </c>
      <c r="C104">
        <v>102</v>
      </c>
      <c r="D104">
        <f>$E104+$F104+10*$G104</f>
        <v>1010</v>
      </c>
      <c r="E104">
        <v>0</v>
      </c>
      <c r="F104">
        <v>0</v>
      </c>
      <c r="G104">
        <v>101</v>
      </c>
      <c r="H104" t="s">
        <v>172</v>
      </c>
      <c r="I104" t="s">
        <v>173</v>
      </c>
    </row>
    <row r="105" spans="1:9" ht="13.5">
      <c r="A105">
        <v>103</v>
      </c>
      <c r="B105">
        <v>1900</v>
      </c>
      <c r="C105">
        <v>103</v>
      </c>
      <c r="D105">
        <f>$E105+$F105+10*$G105</f>
        <v>950</v>
      </c>
      <c r="E105">
        <v>0</v>
      </c>
      <c r="F105">
        <v>0</v>
      </c>
      <c r="G105">
        <v>95</v>
      </c>
      <c r="H105" t="s">
        <v>180</v>
      </c>
      <c r="I105" t="s">
        <v>181</v>
      </c>
    </row>
    <row r="106" spans="1:9" ht="13.5">
      <c r="A106">
        <v>105</v>
      </c>
      <c r="B106">
        <v>1740</v>
      </c>
      <c r="C106">
        <v>104</v>
      </c>
      <c r="D106">
        <f>$E106+$F106+10*$G106</f>
        <v>870</v>
      </c>
      <c r="E106">
        <v>0</v>
      </c>
      <c r="F106">
        <v>0</v>
      </c>
      <c r="G106">
        <v>87</v>
      </c>
      <c r="H106" t="s">
        <v>190</v>
      </c>
      <c r="I106" t="s">
        <v>191</v>
      </c>
    </row>
    <row r="107" spans="1:9" ht="13.5">
      <c r="A107">
        <v>99</v>
      </c>
      <c r="B107">
        <v>0</v>
      </c>
      <c r="C107">
        <v>91</v>
      </c>
      <c r="D107">
        <f>$E107+$F107+10*$G107</f>
        <v>2033</v>
      </c>
      <c r="E107">
        <v>0</v>
      </c>
      <c r="F107">
        <v>2033</v>
      </c>
      <c r="G107">
        <v>0</v>
      </c>
      <c r="H107" t="s">
        <v>1315</v>
      </c>
      <c r="I107" t="s">
        <v>1316</v>
      </c>
    </row>
    <row r="108" spans="1:9" ht="13.5">
      <c r="A108">
        <v>106</v>
      </c>
      <c r="B108">
        <v>0</v>
      </c>
      <c r="C108">
        <v>105</v>
      </c>
      <c r="D108">
        <f>$E108+$F108+10*$G108</f>
        <v>323</v>
      </c>
      <c r="E108">
        <v>0</v>
      </c>
      <c r="F108">
        <v>323</v>
      </c>
      <c r="G108">
        <v>0</v>
      </c>
      <c r="H108" t="s">
        <v>114</v>
      </c>
      <c r="I108" t="s">
        <v>115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3"/>
  <sheetViews>
    <sheetView workbookViewId="0" topLeftCell="A1">
      <selection activeCell="A1" sqref="A1"/>
    </sheetView>
  </sheetViews>
  <sheetFormatPr defaultColWidth="9.00390625" defaultRowHeight="13.5"/>
  <sheetData>
    <row r="1" spans="1:6" ht="13.5">
      <c r="A1" t="s">
        <v>194</v>
      </c>
      <c r="B1" t="s">
        <v>198</v>
      </c>
      <c r="C1" t="s">
        <v>199</v>
      </c>
      <c r="D1" t="s">
        <v>200</v>
      </c>
      <c r="E1" t="s">
        <v>201</v>
      </c>
      <c r="F1" t="s">
        <v>202</v>
      </c>
    </row>
    <row r="2" spans="1:6" ht="13.5">
      <c r="A2">
        <v>887323.2194</v>
      </c>
      <c r="B2">
        <v>500743</v>
      </c>
      <c r="C2">
        <v>148119</v>
      </c>
      <c r="D2">
        <v>13579</v>
      </c>
      <c r="E2" t="s">
        <v>203</v>
      </c>
      <c r="F2" t="s">
        <v>204</v>
      </c>
    </row>
    <row r="3" spans="1:6" ht="13.5">
      <c r="A3">
        <v>792266.5458</v>
      </c>
      <c r="B3">
        <v>411060</v>
      </c>
      <c r="C3">
        <v>41251</v>
      </c>
      <c r="D3">
        <v>17179</v>
      </c>
      <c r="E3" t="s">
        <v>205</v>
      </c>
      <c r="F3" t="s">
        <v>206</v>
      </c>
    </row>
    <row r="4" spans="1:6" ht="13.5">
      <c r="A4">
        <v>740049.3844</v>
      </c>
      <c r="B4">
        <v>328370</v>
      </c>
      <c r="C4">
        <v>75571</v>
      </c>
      <c r="D4">
        <v>17483</v>
      </c>
      <c r="E4" t="s">
        <v>207</v>
      </c>
      <c r="F4" t="s">
        <v>208</v>
      </c>
    </row>
    <row r="5" spans="1:6" ht="13.5">
      <c r="A5">
        <v>694428.7225</v>
      </c>
      <c r="B5">
        <v>239846</v>
      </c>
      <c r="C5">
        <v>17022</v>
      </c>
      <c r="D5">
        <v>21930</v>
      </c>
      <c r="E5" t="s">
        <v>215</v>
      </c>
      <c r="F5" t="s">
        <v>216</v>
      </c>
    </row>
    <row r="6" spans="1:6" ht="13.5">
      <c r="A6">
        <v>628437.1686</v>
      </c>
      <c r="B6">
        <v>244257</v>
      </c>
      <c r="C6">
        <v>113283</v>
      </c>
      <c r="D6">
        <v>15266</v>
      </c>
      <c r="E6" t="s">
        <v>211</v>
      </c>
      <c r="F6" t="s">
        <v>212</v>
      </c>
    </row>
    <row r="7" spans="1:6" ht="13.5">
      <c r="A7">
        <v>484928.8888</v>
      </c>
      <c r="B7">
        <v>206868</v>
      </c>
      <c r="C7">
        <v>108569</v>
      </c>
      <c r="D7">
        <v>10284</v>
      </c>
      <c r="E7" t="s">
        <v>219</v>
      </c>
      <c r="F7" t="s">
        <v>220</v>
      </c>
    </row>
    <row r="8" spans="1:6" ht="13.5">
      <c r="A8">
        <v>448638.6424</v>
      </c>
      <c r="B8">
        <v>240843</v>
      </c>
      <c r="C8">
        <v>8665</v>
      </c>
      <c r="D8">
        <v>9971</v>
      </c>
      <c r="E8" t="s">
        <v>213</v>
      </c>
      <c r="F8" t="s">
        <v>214</v>
      </c>
    </row>
    <row r="9" spans="1:6" ht="13.5">
      <c r="A9">
        <v>391435.1463</v>
      </c>
      <c r="B9">
        <v>248419</v>
      </c>
      <c r="C9">
        <v>50480</v>
      </c>
      <c r="D9">
        <v>5046</v>
      </c>
      <c r="E9" t="s">
        <v>209</v>
      </c>
      <c r="F9" t="s">
        <v>210</v>
      </c>
    </row>
    <row r="10" spans="1:6" ht="13.5">
      <c r="A10">
        <v>370155.2595</v>
      </c>
      <c r="B10">
        <v>192653</v>
      </c>
      <c r="C10">
        <v>127222</v>
      </c>
      <c r="D10">
        <v>5005</v>
      </c>
      <c r="E10" t="s">
        <v>221</v>
      </c>
      <c r="F10" t="s">
        <v>222</v>
      </c>
    </row>
    <row r="11" spans="1:6" ht="13.5">
      <c r="A11">
        <v>351963.3268</v>
      </c>
      <c r="B11">
        <v>224873</v>
      </c>
      <c r="C11">
        <v>8944</v>
      </c>
      <c r="D11">
        <v>5924</v>
      </c>
      <c r="E11" t="s">
        <v>217</v>
      </c>
      <c r="F11" t="s">
        <v>218</v>
      </c>
    </row>
    <row r="12" spans="1:6" ht="13.5">
      <c r="A12">
        <v>340769.7046</v>
      </c>
      <c r="B12">
        <v>172834</v>
      </c>
      <c r="C12">
        <v>26520</v>
      </c>
      <c r="D12">
        <v>7241</v>
      </c>
      <c r="E12" t="s">
        <v>227</v>
      </c>
      <c r="F12" t="s">
        <v>228</v>
      </c>
    </row>
    <row r="13" spans="1:6" ht="13.5">
      <c r="A13">
        <v>335236.0928</v>
      </c>
      <c r="B13">
        <v>138240</v>
      </c>
      <c r="C13">
        <v>33565</v>
      </c>
      <c r="D13">
        <v>8484</v>
      </c>
      <c r="E13" t="s">
        <v>243</v>
      </c>
      <c r="F13" t="s">
        <v>244</v>
      </c>
    </row>
    <row r="14" spans="1:6" ht="13.5">
      <c r="A14">
        <v>334863.8387</v>
      </c>
      <c r="B14">
        <v>190578</v>
      </c>
      <c r="C14">
        <v>31122</v>
      </c>
      <c r="D14">
        <v>5871</v>
      </c>
      <c r="E14" t="s">
        <v>223</v>
      </c>
      <c r="F14" t="s">
        <v>224</v>
      </c>
    </row>
    <row r="15" spans="1:6" ht="13.5">
      <c r="A15">
        <v>320600.9093</v>
      </c>
      <c r="B15">
        <v>160003</v>
      </c>
      <c r="C15">
        <v>35876</v>
      </c>
      <c r="D15">
        <v>6554</v>
      </c>
      <c r="E15" t="s">
        <v>235</v>
      </c>
      <c r="F15" t="s">
        <v>236</v>
      </c>
    </row>
    <row r="16" spans="1:6" ht="13.5">
      <c r="A16">
        <v>311298.4048</v>
      </c>
      <c r="B16">
        <v>146342</v>
      </c>
      <c r="C16">
        <v>96458</v>
      </c>
      <c r="D16">
        <v>5300</v>
      </c>
      <c r="E16" t="s">
        <v>241</v>
      </c>
      <c r="F16" t="s">
        <v>242</v>
      </c>
    </row>
    <row r="17" spans="1:6" ht="13.5">
      <c r="A17">
        <v>304349.0572</v>
      </c>
      <c r="B17">
        <v>137088</v>
      </c>
      <c r="C17">
        <v>121944</v>
      </c>
      <c r="D17">
        <v>5081</v>
      </c>
      <c r="E17" t="s">
        <v>245</v>
      </c>
      <c r="F17" t="s">
        <v>246</v>
      </c>
    </row>
    <row r="18" spans="1:6" ht="13.5">
      <c r="A18">
        <v>304146.7816</v>
      </c>
      <c r="B18">
        <v>130685</v>
      </c>
      <c r="C18">
        <v>18296</v>
      </c>
      <c r="D18">
        <v>7865</v>
      </c>
      <c r="E18" t="s">
        <v>253</v>
      </c>
      <c r="F18" t="s">
        <v>254</v>
      </c>
    </row>
    <row r="19" spans="1:6" ht="13.5">
      <c r="A19">
        <v>302418</v>
      </c>
      <c r="B19">
        <v>162258</v>
      </c>
      <c r="C19">
        <v>0</v>
      </c>
      <c r="D19">
        <v>7008</v>
      </c>
      <c r="E19" t="s">
        <v>231</v>
      </c>
      <c r="F19" t="s">
        <v>232</v>
      </c>
    </row>
    <row r="20" spans="1:6" ht="13.5">
      <c r="A20">
        <v>296374.313</v>
      </c>
      <c r="B20">
        <v>150842</v>
      </c>
      <c r="C20">
        <v>140139</v>
      </c>
      <c r="D20">
        <v>3603</v>
      </c>
      <c r="E20" t="s">
        <v>239</v>
      </c>
      <c r="F20" t="s">
        <v>240</v>
      </c>
    </row>
    <row r="21" spans="1:6" ht="13.5">
      <c r="A21">
        <v>295429.5183</v>
      </c>
      <c r="B21">
        <v>93787</v>
      </c>
      <c r="C21">
        <v>18274</v>
      </c>
      <c r="D21">
        <v>9306</v>
      </c>
      <c r="E21" t="s">
        <v>293</v>
      </c>
      <c r="F21" t="s">
        <v>294</v>
      </c>
    </row>
    <row r="22" spans="1:6" ht="13.5">
      <c r="A22">
        <v>277043.6256</v>
      </c>
      <c r="B22">
        <v>94950</v>
      </c>
      <c r="C22">
        <v>174329</v>
      </c>
      <c r="D22">
        <v>5910</v>
      </c>
      <c r="E22" t="s">
        <v>291</v>
      </c>
      <c r="F22" t="s">
        <v>292</v>
      </c>
    </row>
    <row r="23" spans="1:6" ht="13.5">
      <c r="A23">
        <v>276117.8354</v>
      </c>
      <c r="B23">
        <v>136576</v>
      </c>
      <c r="C23">
        <v>24577</v>
      </c>
      <c r="D23">
        <v>5929</v>
      </c>
      <c r="E23" t="s">
        <v>247</v>
      </c>
      <c r="F23" t="s">
        <v>248</v>
      </c>
    </row>
    <row r="24" spans="1:6" ht="13.5">
      <c r="A24">
        <v>273622.9748</v>
      </c>
      <c r="B24">
        <v>152060</v>
      </c>
      <c r="C24">
        <v>10772</v>
      </c>
      <c r="D24">
        <v>5574</v>
      </c>
      <c r="E24" t="s">
        <v>237</v>
      </c>
      <c r="F24" t="s">
        <v>238</v>
      </c>
    </row>
    <row r="25" spans="1:6" ht="13.5">
      <c r="A25">
        <v>267033.4872</v>
      </c>
      <c r="B25">
        <v>79565</v>
      </c>
      <c r="C25">
        <v>7587</v>
      </c>
      <c r="D25">
        <v>9024</v>
      </c>
      <c r="E25" t="s">
        <v>329</v>
      </c>
      <c r="F25" t="s">
        <v>330</v>
      </c>
    </row>
    <row r="26" spans="1:6" ht="13.5">
      <c r="A26">
        <v>264682.9483</v>
      </c>
      <c r="B26">
        <v>160185</v>
      </c>
      <c r="C26">
        <v>52891</v>
      </c>
      <c r="D26">
        <v>3227</v>
      </c>
      <c r="E26" t="s">
        <v>233</v>
      </c>
      <c r="F26" t="s">
        <v>234</v>
      </c>
    </row>
    <row r="27" spans="1:6" ht="13.5">
      <c r="A27">
        <v>263803.6617</v>
      </c>
      <c r="B27">
        <v>123744</v>
      </c>
      <c r="C27">
        <v>6752</v>
      </c>
      <c r="D27">
        <v>6682</v>
      </c>
      <c r="E27" t="s">
        <v>265</v>
      </c>
      <c r="F27" t="s">
        <v>266</v>
      </c>
    </row>
    <row r="28" spans="1:6" ht="13.5">
      <c r="A28">
        <v>258818.2854</v>
      </c>
      <c r="B28">
        <v>90179</v>
      </c>
      <c r="C28">
        <v>14935</v>
      </c>
      <c r="D28">
        <v>7784</v>
      </c>
      <c r="E28" t="s">
        <v>295</v>
      </c>
      <c r="F28" t="s">
        <v>296</v>
      </c>
    </row>
    <row r="29" spans="1:6" ht="13.5">
      <c r="A29">
        <v>252026.3292</v>
      </c>
      <c r="B29">
        <v>66614</v>
      </c>
      <c r="C29">
        <v>13954</v>
      </c>
      <c r="D29">
        <v>8682</v>
      </c>
      <c r="E29" t="s">
        <v>383</v>
      </c>
      <c r="F29" t="s">
        <v>384</v>
      </c>
    </row>
    <row r="30" spans="1:6" ht="13.5">
      <c r="A30">
        <v>248975.4756</v>
      </c>
      <c r="B30">
        <v>177977</v>
      </c>
      <c r="C30">
        <v>8062</v>
      </c>
      <c r="D30">
        <v>3164</v>
      </c>
      <c r="E30" t="s">
        <v>225</v>
      </c>
      <c r="F30" t="s">
        <v>226</v>
      </c>
    </row>
    <row r="31" spans="1:6" ht="13.5">
      <c r="A31">
        <v>243551.2309</v>
      </c>
      <c r="B31">
        <v>126684</v>
      </c>
      <c r="C31">
        <v>56692</v>
      </c>
      <c r="D31">
        <v>3867</v>
      </c>
      <c r="E31" t="s">
        <v>259</v>
      </c>
      <c r="F31" t="s">
        <v>260</v>
      </c>
    </row>
    <row r="32" spans="1:6" ht="13.5">
      <c r="A32">
        <v>241451.7141</v>
      </c>
      <c r="B32">
        <v>132057</v>
      </c>
      <c r="C32">
        <v>88669</v>
      </c>
      <c r="D32">
        <v>2795</v>
      </c>
      <c r="E32" t="s">
        <v>251</v>
      </c>
      <c r="F32" t="s">
        <v>252</v>
      </c>
    </row>
    <row r="33" spans="1:6" ht="13.5">
      <c r="A33">
        <v>239177.5798</v>
      </c>
      <c r="B33">
        <v>107463</v>
      </c>
      <c r="C33">
        <v>5487</v>
      </c>
      <c r="D33">
        <v>6324</v>
      </c>
      <c r="E33" t="s">
        <v>273</v>
      </c>
      <c r="F33" t="s">
        <v>274</v>
      </c>
    </row>
    <row r="34" spans="1:6" ht="13.5">
      <c r="A34">
        <v>231612.0057</v>
      </c>
      <c r="B34">
        <v>82927</v>
      </c>
      <c r="C34">
        <v>52560</v>
      </c>
      <c r="D34">
        <v>5784</v>
      </c>
      <c r="E34" t="s">
        <v>313</v>
      </c>
      <c r="F34" t="s">
        <v>314</v>
      </c>
    </row>
    <row r="35" spans="1:6" ht="13.5">
      <c r="A35">
        <v>227109.688</v>
      </c>
      <c r="B35">
        <v>62045</v>
      </c>
      <c r="C35">
        <v>6664</v>
      </c>
      <c r="D35">
        <v>7949</v>
      </c>
      <c r="E35" t="s">
        <v>401</v>
      </c>
      <c r="F35" t="s">
        <v>402</v>
      </c>
    </row>
    <row r="36" spans="1:6" ht="13.5">
      <c r="A36">
        <v>226710.5674</v>
      </c>
      <c r="B36">
        <v>166254</v>
      </c>
      <c r="C36">
        <v>6778</v>
      </c>
      <c r="D36">
        <v>2697</v>
      </c>
      <c r="E36" t="s">
        <v>229</v>
      </c>
      <c r="F36" t="s">
        <v>230</v>
      </c>
    </row>
    <row r="37" spans="1:6" ht="13.5">
      <c r="A37">
        <v>222633.7328</v>
      </c>
      <c r="B37">
        <v>132534</v>
      </c>
      <c r="C37">
        <v>6692</v>
      </c>
      <c r="D37">
        <v>4186</v>
      </c>
      <c r="E37" t="s">
        <v>249</v>
      </c>
      <c r="F37" t="s">
        <v>250</v>
      </c>
    </row>
    <row r="38" spans="1:6" ht="13.5">
      <c r="A38">
        <v>221643.6196</v>
      </c>
      <c r="B38">
        <v>106034</v>
      </c>
      <c r="C38">
        <v>53000</v>
      </c>
      <c r="D38">
        <v>3992</v>
      </c>
      <c r="E38" t="s">
        <v>275</v>
      </c>
      <c r="F38" t="s">
        <v>276</v>
      </c>
    </row>
    <row r="39" spans="1:6" ht="13.5">
      <c r="A39">
        <v>221034.8168</v>
      </c>
      <c r="B39">
        <v>113019</v>
      </c>
      <c r="C39">
        <v>31839</v>
      </c>
      <c r="D39">
        <v>4149</v>
      </c>
      <c r="E39" t="s">
        <v>269</v>
      </c>
      <c r="F39" t="s">
        <v>270</v>
      </c>
    </row>
    <row r="40" spans="1:6" ht="13.5">
      <c r="A40">
        <v>217614.3923</v>
      </c>
      <c r="B40">
        <v>125393</v>
      </c>
      <c r="C40">
        <v>32427</v>
      </c>
      <c r="D40">
        <v>3316</v>
      </c>
      <c r="E40" t="s">
        <v>261</v>
      </c>
      <c r="F40" t="s">
        <v>262</v>
      </c>
    </row>
    <row r="41" spans="1:6" ht="13.5">
      <c r="A41">
        <v>217512.0502</v>
      </c>
      <c r="B41">
        <v>117543</v>
      </c>
      <c r="C41">
        <v>61937</v>
      </c>
      <c r="D41">
        <v>2953</v>
      </c>
      <c r="E41" t="s">
        <v>267</v>
      </c>
      <c r="F41" t="s">
        <v>268</v>
      </c>
    </row>
    <row r="42" spans="1:6" ht="13.5">
      <c r="A42">
        <v>213005.8242</v>
      </c>
      <c r="B42">
        <v>86913</v>
      </c>
      <c r="C42">
        <v>4325</v>
      </c>
      <c r="D42">
        <v>6098</v>
      </c>
      <c r="E42" t="s">
        <v>303</v>
      </c>
      <c r="F42" t="s">
        <v>304</v>
      </c>
    </row>
    <row r="43" spans="1:6" ht="13.5">
      <c r="A43">
        <v>210027.7145</v>
      </c>
      <c r="B43">
        <v>77583</v>
      </c>
      <c r="C43">
        <v>6398</v>
      </c>
      <c r="D43">
        <v>6325</v>
      </c>
      <c r="E43" t="s">
        <v>333</v>
      </c>
      <c r="F43" t="s">
        <v>334</v>
      </c>
    </row>
    <row r="44" spans="1:6" ht="13.5">
      <c r="A44">
        <v>208985.2525</v>
      </c>
      <c r="B44">
        <v>73463</v>
      </c>
      <c r="C44">
        <v>5955</v>
      </c>
      <c r="D44">
        <v>6499</v>
      </c>
      <c r="E44" t="s">
        <v>351</v>
      </c>
      <c r="F44" t="s">
        <v>352</v>
      </c>
    </row>
    <row r="45" spans="1:6" ht="13.5">
      <c r="A45">
        <v>208298.9232</v>
      </c>
      <c r="B45">
        <v>101279</v>
      </c>
      <c r="C45">
        <v>2686</v>
      </c>
      <c r="D45">
        <v>5220</v>
      </c>
      <c r="E45" t="s">
        <v>283</v>
      </c>
      <c r="F45" t="s">
        <v>284</v>
      </c>
    </row>
    <row r="46" spans="1:6" ht="13.5">
      <c r="A46">
        <v>205649.1237</v>
      </c>
      <c r="B46">
        <v>123900</v>
      </c>
      <c r="C46">
        <v>6372</v>
      </c>
      <c r="D46">
        <v>3784</v>
      </c>
      <c r="E46" t="s">
        <v>263</v>
      </c>
      <c r="F46" t="s">
        <v>264</v>
      </c>
    </row>
    <row r="47" spans="1:6" ht="13.5">
      <c r="A47">
        <v>201857.6206</v>
      </c>
      <c r="B47">
        <v>84334</v>
      </c>
      <c r="C47">
        <v>5817</v>
      </c>
      <c r="D47">
        <v>5603</v>
      </c>
      <c r="E47" t="s">
        <v>307</v>
      </c>
      <c r="F47" t="s">
        <v>308</v>
      </c>
    </row>
    <row r="48" spans="1:6" ht="13.5">
      <c r="A48">
        <v>199170.6895</v>
      </c>
      <c r="B48">
        <v>129699</v>
      </c>
      <c r="C48">
        <v>6781</v>
      </c>
      <c r="D48">
        <v>3151</v>
      </c>
      <c r="E48" t="s">
        <v>255</v>
      </c>
      <c r="F48" t="s">
        <v>256</v>
      </c>
    </row>
    <row r="49" spans="1:6" ht="13.5">
      <c r="A49">
        <v>190031.092</v>
      </c>
      <c r="B49">
        <v>88814</v>
      </c>
      <c r="C49">
        <v>176574</v>
      </c>
      <c r="D49">
        <v>2061</v>
      </c>
      <c r="E49" t="s">
        <v>299</v>
      </c>
      <c r="F49" t="s">
        <v>300</v>
      </c>
    </row>
    <row r="50" spans="1:6" ht="13.5">
      <c r="A50">
        <v>187698.5902</v>
      </c>
      <c r="B50">
        <v>85032</v>
      </c>
      <c r="C50">
        <v>28630</v>
      </c>
      <c r="D50">
        <v>4050</v>
      </c>
      <c r="E50" t="s">
        <v>305</v>
      </c>
      <c r="F50" t="s">
        <v>306</v>
      </c>
    </row>
    <row r="51" spans="1:6" ht="13.5">
      <c r="A51">
        <v>186636.7245</v>
      </c>
      <c r="B51">
        <v>110212</v>
      </c>
      <c r="C51">
        <v>2394</v>
      </c>
      <c r="D51">
        <v>3704</v>
      </c>
      <c r="E51" t="s">
        <v>271</v>
      </c>
      <c r="F51" t="s">
        <v>272</v>
      </c>
    </row>
    <row r="52" spans="1:6" ht="13.5">
      <c r="A52">
        <v>183508.0401</v>
      </c>
      <c r="B52">
        <v>104337</v>
      </c>
      <c r="C52">
        <v>62878</v>
      </c>
      <c r="D52">
        <v>1983</v>
      </c>
      <c r="E52" t="s">
        <v>279</v>
      </c>
      <c r="F52" t="s">
        <v>280</v>
      </c>
    </row>
    <row r="53" spans="1:6" ht="13.5">
      <c r="A53">
        <v>182600.4136</v>
      </c>
      <c r="B53">
        <v>81786</v>
      </c>
      <c r="C53">
        <v>46158</v>
      </c>
      <c r="D53">
        <v>3543</v>
      </c>
      <c r="E53" t="s">
        <v>319</v>
      </c>
      <c r="F53" t="s">
        <v>320</v>
      </c>
    </row>
    <row r="54" spans="1:6" ht="13.5">
      <c r="A54">
        <v>182089.247</v>
      </c>
      <c r="B54">
        <v>97401</v>
      </c>
      <c r="C54">
        <v>10300</v>
      </c>
      <c r="D54">
        <v>3767</v>
      </c>
      <c r="E54" t="s">
        <v>287</v>
      </c>
      <c r="F54" t="s">
        <v>288</v>
      </c>
    </row>
    <row r="55" spans="1:6" ht="13.5">
      <c r="A55">
        <v>181937.035</v>
      </c>
      <c r="B55">
        <v>70165</v>
      </c>
      <c r="C55">
        <v>7804</v>
      </c>
      <c r="D55">
        <v>5235</v>
      </c>
      <c r="E55" t="s">
        <v>361</v>
      </c>
      <c r="F55" t="s">
        <v>362</v>
      </c>
    </row>
    <row r="56" spans="1:6" ht="13.5">
      <c r="A56">
        <v>176206.0497</v>
      </c>
      <c r="B56">
        <v>87278</v>
      </c>
      <c r="C56">
        <v>25340</v>
      </c>
      <c r="D56">
        <v>3456</v>
      </c>
      <c r="E56" t="s">
        <v>301</v>
      </c>
      <c r="F56" t="s">
        <v>302</v>
      </c>
    </row>
    <row r="57" spans="1:6" ht="13.5">
      <c r="A57">
        <v>174279.8241</v>
      </c>
      <c r="B57">
        <v>71927</v>
      </c>
      <c r="C57">
        <v>7117</v>
      </c>
      <c r="D57">
        <v>4792</v>
      </c>
      <c r="E57" t="s">
        <v>355</v>
      </c>
      <c r="F57" t="s">
        <v>356</v>
      </c>
    </row>
    <row r="58" spans="1:6" ht="13.5">
      <c r="A58">
        <v>169724.8579</v>
      </c>
      <c r="B58">
        <v>79590</v>
      </c>
      <c r="C58">
        <v>14501</v>
      </c>
      <c r="D58">
        <v>3889</v>
      </c>
      <c r="E58" t="s">
        <v>327</v>
      </c>
      <c r="F58" t="s">
        <v>328</v>
      </c>
    </row>
    <row r="59" spans="1:6" ht="13.5">
      <c r="A59">
        <v>167444.4493</v>
      </c>
      <c r="B59">
        <v>81800</v>
      </c>
      <c r="C59">
        <v>8878</v>
      </c>
      <c r="D59">
        <v>3880</v>
      </c>
      <c r="E59" t="s">
        <v>317</v>
      </c>
      <c r="F59" t="s">
        <v>318</v>
      </c>
    </row>
    <row r="60" spans="1:6" ht="13.5">
      <c r="A60">
        <v>166725.8832</v>
      </c>
      <c r="B60">
        <v>126922</v>
      </c>
      <c r="C60">
        <v>8490</v>
      </c>
      <c r="D60">
        <v>1592</v>
      </c>
      <c r="E60" t="s">
        <v>257</v>
      </c>
      <c r="F60" t="s">
        <v>258</v>
      </c>
    </row>
    <row r="61" spans="1:6" ht="13.5">
      <c r="A61">
        <v>166298</v>
      </c>
      <c r="B61">
        <v>76118</v>
      </c>
      <c r="C61">
        <v>0</v>
      </c>
      <c r="D61">
        <v>4509</v>
      </c>
      <c r="E61" t="s">
        <v>339</v>
      </c>
      <c r="F61" t="s">
        <v>340</v>
      </c>
    </row>
    <row r="62" spans="1:6" ht="13.5">
      <c r="A62">
        <v>161067.2194</v>
      </c>
      <c r="B62">
        <v>61888</v>
      </c>
      <c r="C62">
        <v>156897</v>
      </c>
      <c r="D62">
        <v>2672</v>
      </c>
      <c r="E62" t="s">
        <v>403</v>
      </c>
      <c r="F62" t="s">
        <v>404</v>
      </c>
    </row>
    <row r="63" spans="1:6" ht="13.5">
      <c r="A63">
        <v>159196.6324</v>
      </c>
      <c r="B63">
        <v>68384</v>
      </c>
      <c r="C63">
        <v>2969</v>
      </c>
      <c r="D63">
        <v>4398</v>
      </c>
      <c r="E63" t="s">
        <v>375</v>
      </c>
      <c r="F63" t="s">
        <v>376</v>
      </c>
    </row>
    <row r="64" spans="1:6" ht="13.5">
      <c r="A64">
        <v>157935.0245</v>
      </c>
      <c r="B64">
        <v>58571</v>
      </c>
      <c r="C64">
        <v>5222</v>
      </c>
      <c r="D64">
        <v>4727</v>
      </c>
      <c r="E64" t="s">
        <v>421</v>
      </c>
      <c r="F64" t="s">
        <v>422</v>
      </c>
    </row>
    <row r="65" spans="1:6" ht="13.5">
      <c r="A65">
        <v>157731</v>
      </c>
      <c r="B65">
        <v>57691</v>
      </c>
      <c r="C65">
        <v>0</v>
      </c>
      <c r="D65">
        <v>5002</v>
      </c>
      <c r="E65" t="s">
        <v>425</v>
      </c>
      <c r="F65" t="s">
        <v>426</v>
      </c>
    </row>
    <row r="66" spans="1:6" ht="13.5">
      <c r="A66">
        <v>155620.6355</v>
      </c>
      <c r="B66">
        <v>50793</v>
      </c>
      <c r="C66">
        <v>3629</v>
      </c>
      <c r="D66">
        <v>5071</v>
      </c>
      <c r="E66" t="s">
        <v>475</v>
      </c>
      <c r="F66" t="s">
        <v>476</v>
      </c>
    </row>
    <row r="67" spans="1:6" ht="13.5">
      <c r="A67">
        <v>154859.5153</v>
      </c>
      <c r="B67">
        <v>54698</v>
      </c>
      <c r="C67">
        <v>4313</v>
      </c>
      <c r="D67">
        <v>4807</v>
      </c>
      <c r="E67" t="s">
        <v>443</v>
      </c>
      <c r="F67" t="s">
        <v>444</v>
      </c>
    </row>
    <row r="68" spans="1:6" ht="13.5">
      <c r="A68">
        <v>154001.3285</v>
      </c>
      <c r="B68">
        <v>83927</v>
      </c>
      <c r="C68">
        <v>3945</v>
      </c>
      <c r="D68">
        <v>3315</v>
      </c>
      <c r="E68" t="s">
        <v>309</v>
      </c>
      <c r="F68" t="s">
        <v>310</v>
      </c>
    </row>
    <row r="69" spans="1:6" ht="13.5">
      <c r="A69">
        <v>149464.7793</v>
      </c>
      <c r="B69">
        <v>77873</v>
      </c>
      <c r="C69">
        <v>4822</v>
      </c>
      <c r="D69">
        <v>3352</v>
      </c>
      <c r="E69" t="s">
        <v>331</v>
      </c>
      <c r="F69" t="s">
        <v>332</v>
      </c>
    </row>
    <row r="70" spans="1:6" ht="13.5">
      <c r="A70">
        <v>148698.0504</v>
      </c>
      <c r="B70">
        <v>81570</v>
      </c>
      <c r="C70">
        <v>4428</v>
      </c>
      <c r="D70">
        <v>3146</v>
      </c>
      <c r="E70" t="s">
        <v>321</v>
      </c>
      <c r="F70" t="s">
        <v>322</v>
      </c>
    </row>
    <row r="71" spans="1:6" ht="13.5">
      <c r="A71">
        <v>145775.3721</v>
      </c>
      <c r="B71">
        <v>42992</v>
      </c>
      <c r="C71">
        <v>3318</v>
      </c>
      <c r="D71">
        <v>4984</v>
      </c>
      <c r="E71" t="s">
        <v>549</v>
      </c>
      <c r="F71" t="s">
        <v>550</v>
      </c>
    </row>
    <row r="72" spans="1:6" ht="13.5">
      <c r="A72">
        <v>144317.2122</v>
      </c>
      <c r="B72">
        <v>58764</v>
      </c>
      <c r="C72">
        <v>42540</v>
      </c>
      <c r="D72">
        <v>3018</v>
      </c>
      <c r="E72" t="s">
        <v>417</v>
      </c>
      <c r="F72" t="s">
        <v>418</v>
      </c>
    </row>
    <row r="73" spans="1:6" ht="13.5">
      <c r="A73">
        <v>144075.0309</v>
      </c>
      <c r="B73">
        <v>64772</v>
      </c>
      <c r="C73">
        <v>18015</v>
      </c>
      <c r="D73">
        <v>3253</v>
      </c>
      <c r="E73" t="s">
        <v>387</v>
      </c>
      <c r="F73" t="s">
        <v>388</v>
      </c>
    </row>
    <row r="74" spans="1:6" ht="13.5">
      <c r="A74">
        <v>141896.9855</v>
      </c>
      <c r="B74">
        <v>76526</v>
      </c>
      <c r="C74">
        <v>12896</v>
      </c>
      <c r="D74">
        <v>2714</v>
      </c>
      <c r="E74" t="s">
        <v>335</v>
      </c>
      <c r="F74" t="s">
        <v>336</v>
      </c>
    </row>
    <row r="75" spans="1:6" ht="13.5">
      <c r="A75">
        <v>140151.516</v>
      </c>
      <c r="B75">
        <v>57418</v>
      </c>
      <c r="C75">
        <v>224012</v>
      </c>
      <c r="D75">
        <v>1795</v>
      </c>
      <c r="E75" t="s">
        <v>427</v>
      </c>
      <c r="F75" t="s">
        <v>428</v>
      </c>
    </row>
    <row r="76" spans="1:6" ht="13.5">
      <c r="A76">
        <v>139253.2357</v>
      </c>
      <c r="B76">
        <v>103994</v>
      </c>
      <c r="C76">
        <v>542</v>
      </c>
      <c r="D76">
        <v>1736</v>
      </c>
      <c r="E76" t="s">
        <v>281</v>
      </c>
      <c r="F76" t="s">
        <v>282</v>
      </c>
    </row>
    <row r="77" spans="1:6" ht="13.5">
      <c r="A77">
        <v>139052.4549</v>
      </c>
      <c r="B77">
        <v>68042</v>
      </c>
      <c r="C77">
        <v>41901</v>
      </c>
      <c r="D77">
        <v>2238</v>
      </c>
      <c r="E77" t="s">
        <v>379</v>
      </c>
      <c r="F77" t="s">
        <v>380</v>
      </c>
    </row>
    <row r="78" spans="1:6" ht="13.5">
      <c r="A78">
        <v>138014.4456</v>
      </c>
      <c r="B78">
        <v>48402</v>
      </c>
      <c r="C78">
        <v>2572</v>
      </c>
      <c r="D78">
        <v>4358</v>
      </c>
      <c r="E78" t="s">
        <v>491</v>
      </c>
      <c r="F78" t="s">
        <v>492</v>
      </c>
    </row>
    <row r="79" spans="1:6" ht="13.5">
      <c r="A79">
        <v>137324</v>
      </c>
      <c r="B79">
        <v>70284</v>
      </c>
      <c r="C79">
        <v>0</v>
      </c>
      <c r="D79">
        <v>3352</v>
      </c>
      <c r="E79" t="s">
        <v>359</v>
      </c>
      <c r="F79" t="s">
        <v>360</v>
      </c>
    </row>
    <row r="80" spans="1:6" ht="13.5">
      <c r="A80">
        <v>136220.4298</v>
      </c>
      <c r="B80">
        <v>63129</v>
      </c>
      <c r="C80">
        <v>55202</v>
      </c>
      <c r="D80">
        <v>2159</v>
      </c>
      <c r="E80" t="s">
        <v>397</v>
      </c>
      <c r="F80" t="s">
        <v>398</v>
      </c>
    </row>
    <row r="81" spans="1:6" ht="13.5">
      <c r="A81">
        <v>134836.3554</v>
      </c>
      <c r="B81">
        <v>74387</v>
      </c>
      <c r="C81">
        <v>32378</v>
      </c>
      <c r="D81">
        <v>1886</v>
      </c>
      <c r="E81" t="s">
        <v>345</v>
      </c>
      <c r="F81" t="s">
        <v>346</v>
      </c>
    </row>
    <row r="82" spans="1:6" ht="13.5">
      <c r="A82">
        <v>134392.8684</v>
      </c>
      <c r="B82">
        <v>68713</v>
      </c>
      <c r="C82">
        <v>5259</v>
      </c>
      <c r="D82">
        <v>3039</v>
      </c>
      <c r="E82" t="s">
        <v>371</v>
      </c>
      <c r="F82" t="s">
        <v>372</v>
      </c>
    </row>
    <row r="83" spans="1:6" ht="13.5">
      <c r="A83">
        <v>133804.4647</v>
      </c>
      <c r="B83">
        <v>69091</v>
      </c>
      <c r="C83">
        <v>27356</v>
      </c>
      <c r="D83">
        <v>2247</v>
      </c>
      <c r="E83" t="s">
        <v>367</v>
      </c>
      <c r="F83" t="s">
        <v>368</v>
      </c>
    </row>
    <row r="84" spans="1:6" ht="13.5">
      <c r="A84">
        <v>133262.4528</v>
      </c>
      <c r="B84">
        <v>52632</v>
      </c>
      <c r="C84">
        <v>5668</v>
      </c>
      <c r="D84">
        <v>3774</v>
      </c>
      <c r="E84" t="s">
        <v>459</v>
      </c>
      <c r="F84" t="s">
        <v>460</v>
      </c>
    </row>
    <row r="85" spans="1:6" ht="13.5">
      <c r="A85">
        <v>131504.8298</v>
      </c>
      <c r="B85">
        <v>55734</v>
      </c>
      <c r="C85">
        <v>4812</v>
      </c>
      <c r="D85">
        <v>3566</v>
      </c>
      <c r="E85" t="s">
        <v>439</v>
      </c>
      <c r="F85" t="s">
        <v>440</v>
      </c>
    </row>
    <row r="86" spans="1:6" ht="13.5">
      <c r="A86">
        <v>131381.8587</v>
      </c>
      <c r="B86">
        <v>74314</v>
      </c>
      <c r="C86">
        <v>2146</v>
      </c>
      <c r="D86">
        <v>2749</v>
      </c>
      <c r="E86" t="s">
        <v>347</v>
      </c>
      <c r="F86" t="s">
        <v>348</v>
      </c>
    </row>
    <row r="87" spans="1:6" ht="13.5">
      <c r="A87">
        <v>131134.3696</v>
      </c>
      <c r="B87">
        <v>80113</v>
      </c>
      <c r="C87">
        <v>14305</v>
      </c>
      <c r="D87">
        <v>1942</v>
      </c>
      <c r="E87" t="s">
        <v>325</v>
      </c>
      <c r="F87" t="s">
        <v>326</v>
      </c>
    </row>
    <row r="88" spans="1:6" ht="13.5">
      <c r="A88">
        <v>129288.3664</v>
      </c>
      <c r="B88">
        <v>57306</v>
      </c>
      <c r="C88">
        <v>36764</v>
      </c>
      <c r="D88">
        <v>2461</v>
      </c>
      <c r="E88" t="s">
        <v>429</v>
      </c>
      <c r="F88" t="s">
        <v>430</v>
      </c>
    </row>
    <row r="89" spans="1:6" ht="13.5">
      <c r="A89">
        <v>127869.8902</v>
      </c>
      <c r="B89">
        <v>89622</v>
      </c>
      <c r="C89">
        <v>17380</v>
      </c>
      <c r="D89">
        <v>1183</v>
      </c>
      <c r="E89" t="s">
        <v>297</v>
      </c>
      <c r="F89" t="s">
        <v>298</v>
      </c>
    </row>
    <row r="90" spans="1:6" ht="13.5">
      <c r="A90">
        <v>126942.9952</v>
      </c>
      <c r="B90">
        <v>104734</v>
      </c>
      <c r="C90">
        <v>4232</v>
      </c>
      <c r="D90">
        <v>907</v>
      </c>
      <c r="E90" t="s">
        <v>277</v>
      </c>
      <c r="F90" t="s">
        <v>278</v>
      </c>
    </row>
    <row r="91" spans="1:6" ht="13.5">
      <c r="A91">
        <v>126894.57</v>
      </c>
      <c r="B91">
        <v>63462</v>
      </c>
      <c r="C91">
        <v>28667</v>
      </c>
      <c r="D91">
        <v>2174</v>
      </c>
      <c r="E91" t="s">
        <v>395</v>
      </c>
      <c r="F91" t="s">
        <v>396</v>
      </c>
    </row>
    <row r="92" spans="1:6" ht="13.5">
      <c r="A92">
        <v>126713.1317</v>
      </c>
      <c r="B92">
        <v>75435</v>
      </c>
      <c r="C92">
        <v>6289</v>
      </c>
      <c r="D92">
        <v>2273</v>
      </c>
      <c r="E92" t="s">
        <v>341</v>
      </c>
      <c r="F92" t="s">
        <v>342</v>
      </c>
    </row>
    <row r="93" spans="1:6" ht="13.5">
      <c r="A93">
        <v>126603.5512</v>
      </c>
      <c r="B93">
        <v>46239</v>
      </c>
      <c r="C93">
        <v>26069</v>
      </c>
      <c r="D93">
        <v>3165</v>
      </c>
      <c r="E93" t="s">
        <v>509</v>
      </c>
      <c r="F93" t="s">
        <v>510</v>
      </c>
    </row>
    <row r="94" spans="1:6" ht="13.5">
      <c r="A94">
        <v>126482.7585</v>
      </c>
      <c r="B94">
        <v>66084</v>
      </c>
      <c r="C94">
        <v>20824</v>
      </c>
      <c r="D94">
        <v>2222</v>
      </c>
      <c r="E94" t="s">
        <v>385</v>
      </c>
      <c r="F94" t="s">
        <v>386</v>
      </c>
    </row>
    <row r="95" spans="1:6" ht="13.5">
      <c r="A95">
        <v>126003.236</v>
      </c>
      <c r="B95">
        <v>54381</v>
      </c>
      <c r="C95">
        <v>4532</v>
      </c>
      <c r="D95">
        <v>3371</v>
      </c>
      <c r="E95" t="s">
        <v>447</v>
      </c>
      <c r="F95" t="s">
        <v>448</v>
      </c>
    </row>
    <row r="96" spans="1:6" ht="13.5">
      <c r="A96">
        <v>123821.98</v>
      </c>
      <c r="B96">
        <v>95005</v>
      </c>
      <c r="C96">
        <v>8108</v>
      </c>
      <c r="D96">
        <v>1067</v>
      </c>
      <c r="E96" t="s">
        <v>289</v>
      </c>
      <c r="F96" t="s">
        <v>290</v>
      </c>
    </row>
    <row r="97" spans="1:6" ht="13.5">
      <c r="A97">
        <v>121609.5961</v>
      </c>
      <c r="B97">
        <v>61505</v>
      </c>
      <c r="C97">
        <v>4453</v>
      </c>
      <c r="D97">
        <v>2797</v>
      </c>
      <c r="E97" t="s">
        <v>405</v>
      </c>
      <c r="F97" t="s">
        <v>406</v>
      </c>
    </row>
    <row r="98" spans="1:6" ht="13.5">
      <c r="A98">
        <v>121322.861</v>
      </c>
      <c r="B98">
        <v>56305</v>
      </c>
      <c r="C98">
        <v>4126</v>
      </c>
      <c r="D98">
        <v>3058</v>
      </c>
      <c r="E98" t="s">
        <v>437</v>
      </c>
      <c r="F98" t="s">
        <v>438</v>
      </c>
    </row>
    <row r="99" spans="1:6" ht="13.5">
      <c r="A99">
        <v>120287.0971</v>
      </c>
      <c r="B99">
        <v>67859</v>
      </c>
      <c r="C99">
        <v>2365</v>
      </c>
      <c r="D99">
        <v>2507</v>
      </c>
      <c r="E99" t="s">
        <v>381</v>
      </c>
      <c r="F99" t="s">
        <v>382</v>
      </c>
    </row>
    <row r="100" spans="1:6" ht="13.5">
      <c r="A100">
        <v>119390.1752</v>
      </c>
      <c r="B100">
        <v>50367</v>
      </c>
      <c r="C100">
        <v>13425</v>
      </c>
      <c r="D100">
        <v>2915</v>
      </c>
      <c r="E100" t="s">
        <v>483</v>
      </c>
      <c r="F100" t="s">
        <v>484</v>
      </c>
    </row>
    <row r="101" spans="1:6" ht="13.5">
      <c r="A101">
        <v>119349.2409</v>
      </c>
      <c r="B101">
        <v>58986</v>
      </c>
      <c r="C101">
        <v>33424</v>
      </c>
      <c r="D101">
        <v>1939</v>
      </c>
      <c r="E101" t="s">
        <v>415</v>
      </c>
      <c r="F101" t="s">
        <v>416</v>
      </c>
    </row>
    <row r="102" spans="1:6" ht="13.5">
      <c r="A102">
        <v>118645.4728</v>
      </c>
      <c r="B102">
        <v>68414</v>
      </c>
      <c r="C102">
        <v>6931</v>
      </c>
      <c r="D102">
        <v>2196</v>
      </c>
      <c r="E102" t="s">
        <v>373</v>
      </c>
      <c r="F102" t="s">
        <v>374</v>
      </c>
    </row>
    <row r="103" spans="1:6" ht="13.5">
      <c r="A103">
        <v>117771.1468</v>
      </c>
      <c r="B103">
        <v>63828</v>
      </c>
      <c r="C103">
        <v>4215</v>
      </c>
      <c r="D103">
        <v>2499</v>
      </c>
      <c r="E103" t="s">
        <v>389</v>
      </c>
      <c r="F103" t="s">
        <v>390</v>
      </c>
    </row>
    <row r="104" spans="1:6" ht="13.5">
      <c r="A104">
        <v>117510.6714</v>
      </c>
      <c r="B104">
        <v>50536</v>
      </c>
      <c r="C104">
        <v>18008</v>
      </c>
      <c r="D104">
        <v>2676</v>
      </c>
      <c r="E104" t="s">
        <v>479</v>
      </c>
      <c r="F104" t="s">
        <v>480</v>
      </c>
    </row>
    <row r="105" spans="1:6" ht="13.5">
      <c r="A105">
        <v>115922.1104</v>
      </c>
      <c r="B105">
        <v>76474</v>
      </c>
      <c r="C105">
        <v>9123</v>
      </c>
      <c r="D105">
        <v>1564</v>
      </c>
      <c r="E105" t="s">
        <v>337</v>
      </c>
      <c r="F105" t="s">
        <v>338</v>
      </c>
    </row>
    <row r="106" spans="1:6" ht="13.5">
      <c r="A106">
        <v>115047.4307</v>
      </c>
      <c r="B106">
        <v>41594</v>
      </c>
      <c r="C106">
        <v>13436</v>
      </c>
      <c r="D106">
        <v>3156</v>
      </c>
      <c r="E106" t="s">
        <v>559</v>
      </c>
      <c r="F106" t="s">
        <v>560</v>
      </c>
    </row>
    <row r="107" spans="1:6" ht="13.5">
      <c r="A107">
        <v>114932</v>
      </c>
      <c r="B107">
        <v>52092</v>
      </c>
      <c r="C107">
        <v>0</v>
      </c>
      <c r="D107">
        <v>3142</v>
      </c>
      <c r="E107" t="s">
        <v>467</v>
      </c>
      <c r="F107" t="s">
        <v>468</v>
      </c>
    </row>
    <row r="108" spans="1:6" ht="13.5">
      <c r="A108">
        <v>114661.8608</v>
      </c>
      <c r="B108">
        <v>100646</v>
      </c>
      <c r="C108">
        <v>6081</v>
      </c>
      <c r="D108">
        <v>414</v>
      </c>
      <c r="E108" t="s">
        <v>285</v>
      </c>
      <c r="F108" t="s">
        <v>286</v>
      </c>
    </row>
    <row r="109" spans="1:6" ht="13.5">
      <c r="A109">
        <v>114101.9896</v>
      </c>
      <c r="B109">
        <v>52215</v>
      </c>
      <c r="C109">
        <v>13031</v>
      </c>
      <c r="D109">
        <v>2568</v>
      </c>
      <c r="E109" t="s">
        <v>463</v>
      </c>
      <c r="F109" t="s">
        <v>464</v>
      </c>
    </row>
    <row r="110" spans="1:6" ht="13.5">
      <c r="A110">
        <v>113593.8375</v>
      </c>
      <c r="B110">
        <v>37320</v>
      </c>
      <c r="C110">
        <v>22895</v>
      </c>
      <c r="D110">
        <v>3083</v>
      </c>
      <c r="E110" t="s">
        <v>619</v>
      </c>
      <c r="F110" t="s">
        <v>620</v>
      </c>
    </row>
    <row r="111" spans="1:6" ht="13.5">
      <c r="A111">
        <v>113171.9361</v>
      </c>
      <c r="B111">
        <v>73542</v>
      </c>
      <c r="C111">
        <v>19063</v>
      </c>
      <c r="D111">
        <v>1222</v>
      </c>
      <c r="E111" t="s">
        <v>349</v>
      </c>
      <c r="F111" t="s">
        <v>350</v>
      </c>
    </row>
    <row r="112" spans="1:6" ht="13.5">
      <c r="A112">
        <v>113132.8957</v>
      </c>
      <c r="B112">
        <v>59072</v>
      </c>
      <c r="C112">
        <v>13351</v>
      </c>
      <c r="D112">
        <v>2155</v>
      </c>
      <c r="E112" t="s">
        <v>413</v>
      </c>
      <c r="F112" t="s">
        <v>414</v>
      </c>
    </row>
    <row r="113" spans="1:6" ht="13.5">
      <c r="A113">
        <v>112105</v>
      </c>
      <c r="B113">
        <v>53445</v>
      </c>
      <c r="C113">
        <v>0</v>
      </c>
      <c r="D113">
        <v>2933</v>
      </c>
      <c r="E113" t="s">
        <v>453</v>
      </c>
      <c r="F113" t="s">
        <v>454</v>
      </c>
    </row>
    <row r="114" spans="1:6" ht="13.5">
      <c r="A114">
        <v>111942.3776</v>
      </c>
      <c r="B114">
        <v>81134</v>
      </c>
      <c r="C114">
        <v>14039</v>
      </c>
      <c r="D114">
        <v>941</v>
      </c>
      <c r="E114" t="s">
        <v>323</v>
      </c>
      <c r="F114" t="s">
        <v>324</v>
      </c>
    </row>
    <row r="115" spans="1:6" ht="13.5">
      <c r="A115">
        <v>110904.899</v>
      </c>
      <c r="B115">
        <v>68859</v>
      </c>
      <c r="C115">
        <v>3052</v>
      </c>
      <c r="D115">
        <v>1956</v>
      </c>
      <c r="E115" t="s">
        <v>369</v>
      </c>
      <c r="F115" t="s">
        <v>370</v>
      </c>
    </row>
    <row r="116" spans="1:6" ht="13.5">
      <c r="A116">
        <v>109340.9894</v>
      </c>
      <c r="B116">
        <v>60706</v>
      </c>
      <c r="C116">
        <v>79444</v>
      </c>
      <c r="D116">
        <v>700</v>
      </c>
      <c r="E116" t="s">
        <v>407</v>
      </c>
      <c r="F116" t="s">
        <v>408</v>
      </c>
    </row>
    <row r="117" spans="1:6" ht="13.5">
      <c r="A117">
        <v>107943.2389</v>
      </c>
      <c r="B117">
        <v>52157</v>
      </c>
      <c r="C117">
        <v>39161</v>
      </c>
      <c r="D117">
        <v>1656</v>
      </c>
      <c r="E117" t="s">
        <v>465</v>
      </c>
      <c r="F117" t="s">
        <v>466</v>
      </c>
    </row>
    <row r="118" spans="1:6" ht="13.5">
      <c r="A118">
        <v>107426.6268</v>
      </c>
      <c r="B118">
        <v>34791</v>
      </c>
      <c r="C118">
        <v>1796</v>
      </c>
      <c r="D118">
        <v>3546</v>
      </c>
      <c r="E118" t="s">
        <v>647</v>
      </c>
      <c r="F118" t="s">
        <v>648</v>
      </c>
    </row>
    <row r="119" spans="1:6" ht="13.5">
      <c r="A119">
        <v>107331</v>
      </c>
      <c r="B119">
        <v>56371</v>
      </c>
      <c r="C119">
        <v>0</v>
      </c>
      <c r="D119">
        <v>2548</v>
      </c>
      <c r="E119" t="s">
        <v>435</v>
      </c>
      <c r="F119" t="s">
        <v>436</v>
      </c>
    </row>
    <row r="120" spans="1:6" ht="13.5">
      <c r="A120">
        <v>106270</v>
      </c>
      <c r="B120">
        <v>47010</v>
      </c>
      <c r="C120">
        <v>0</v>
      </c>
      <c r="D120">
        <v>2963</v>
      </c>
      <c r="E120" t="s">
        <v>503</v>
      </c>
      <c r="F120" t="s">
        <v>504</v>
      </c>
    </row>
    <row r="121" spans="1:6" ht="13.5">
      <c r="A121">
        <v>106107.1972</v>
      </c>
      <c r="B121">
        <v>69803</v>
      </c>
      <c r="C121">
        <v>20244</v>
      </c>
      <c r="D121">
        <v>1028</v>
      </c>
      <c r="E121" t="s">
        <v>365</v>
      </c>
      <c r="F121" t="s">
        <v>366</v>
      </c>
    </row>
    <row r="122" spans="1:6" ht="13.5">
      <c r="A122">
        <v>105056.8007</v>
      </c>
      <c r="B122">
        <v>83034</v>
      </c>
      <c r="C122">
        <v>6142</v>
      </c>
      <c r="D122">
        <v>815</v>
      </c>
      <c r="E122" t="s">
        <v>311</v>
      </c>
      <c r="F122" t="s">
        <v>312</v>
      </c>
    </row>
    <row r="123" spans="1:6" ht="13.5">
      <c r="A123">
        <v>104679.6139</v>
      </c>
      <c r="B123">
        <v>43039</v>
      </c>
      <c r="C123">
        <v>3394</v>
      </c>
      <c r="D123">
        <v>2924</v>
      </c>
      <c r="E123" t="s">
        <v>547</v>
      </c>
      <c r="F123" t="s">
        <v>548</v>
      </c>
    </row>
    <row r="124" spans="1:6" ht="13.5">
      <c r="A124">
        <v>104033</v>
      </c>
      <c r="B124">
        <v>69813</v>
      </c>
      <c r="C124">
        <v>0</v>
      </c>
      <c r="D124">
        <v>1711</v>
      </c>
      <c r="E124" t="s">
        <v>363</v>
      </c>
      <c r="F124" t="s">
        <v>364</v>
      </c>
    </row>
    <row r="125" spans="1:6" ht="13.5">
      <c r="A125">
        <v>103949.6377</v>
      </c>
      <c r="B125">
        <v>82796</v>
      </c>
      <c r="C125">
        <v>13577</v>
      </c>
      <c r="D125">
        <v>474</v>
      </c>
      <c r="E125" t="s">
        <v>315</v>
      </c>
      <c r="F125" t="s">
        <v>316</v>
      </c>
    </row>
    <row r="126" spans="1:6" ht="13.5">
      <c r="A126">
        <v>103564</v>
      </c>
      <c r="B126">
        <v>72064</v>
      </c>
      <c r="C126">
        <v>0</v>
      </c>
      <c r="D126">
        <v>1575</v>
      </c>
      <c r="E126" t="s">
        <v>353</v>
      </c>
      <c r="F126" t="s">
        <v>354</v>
      </c>
    </row>
    <row r="127" spans="1:6" ht="13.5">
      <c r="A127">
        <v>101599.8764</v>
      </c>
      <c r="B127">
        <v>68088</v>
      </c>
      <c r="C127">
        <v>10704</v>
      </c>
      <c r="D127">
        <v>1212</v>
      </c>
      <c r="E127" t="s">
        <v>377</v>
      </c>
      <c r="F127" t="s">
        <v>378</v>
      </c>
    </row>
    <row r="128" spans="1:6" ht="13.5">
      <c r="A128">
        <v>101164</v>
      </c>
      <c r="B128">
        <v>46364</v>
      </c>
      <c r="C128">
        <v>0</v>
      </c>
      <c r="D128">
        <v>2740</v>
      </c>
      <c r="E128" t="s">
        <v>505</v>
      </c>
      <c r="F128" t="s">
        <v>506</v>
      </c>
    </row>
    <row r="129" spans="1:6" ht="13.5">
      <c r="A129">
        <v>100551.8528</v>
      </c>
      <c r="B129">
        <v>59707</v>
      </c>
      <c r="C129">
        <v>1125</v>
      </c>
      <c r="D129">
        <v>1987</v>
      </c>
      <c r="E129" t="s">
        <v>411</v>
      </c>
      <c r="F129" t="s">
        <v>412</v>
      </c>
    </row>
    <row r="130" spans="1:6" ht="13.5">
      <c r="A130">
        <v>99125.6155</v>
      </c>
      <c r="B130">
        <v>36184</v>
      </c>
      <c r="C130">
        <v>3157</v>
      </c>
      <c r="D130">
        <v>3001</v>
      </c>
      <c r="E130" t="s">
        <v>631</v>
      </c>
      <c r="F130" t="s">
        <v>632</v>
      </c>
    </row>
    <row r="131" spans="1:6" ht="13.5">
      <c r="A131">
        <v>98913.7384</v>
      </c>
      <c r="B131">
        <v>58112</v>
      </c>
      <c r="C131">
        <v>7649</v>
      </c>
      <c r="D131">
        <v>1701</v>
      </c>
      <c r="E131" t="s">
        <v>423</v>
      </c>
      <c r="F131" t="s">
        <v>424</v>
      </c>
    </row>
    <row r="132" spans="1:6" ht="13.5">
      <c r="A132">
        <v>98832.2946</v>
      </c>
      <c r="B132">
        <v>71910</v>
      </c>
      <c r="C132">
        <v>1680</v>
      </c>
      <c r="D132">
        <v>1264</v>
      </c>
      <c r="E132" t="s">
        <v>357</v>
      </c>
      <c r="F132" t="s">
        <v>358</v>
      </c>
    </row>
    <row r="133" spans="1:6" ht="13.5">
      <c r="A133">
        <v>98245.8267</v>
      </c>
      <c r="B133">
        <v>63029</v>
      </c>
      <c r="C133">
        <v>1827</v>
      </c>
      <c r="D133">
        <v>1672</v>
      </c>
      <c r="E133" t="s">
        <v>399</v>
      </c>
      <c r="F133" t="s">
        <v>400</v>
      </c>
    </row>
    <row r="134" spans="1:6" ht="13.5">
      <c r="A134">
        <v>98149.0664</v>
      </c>
      <c r="B134">
        <v>74621</v>
      </c>
      <c r="C134">
        <v>1207</v>
      </c>
      <c r="D134">
        <v>1117</v>
      </c>
      <c r="E134" t="s">
        <v>343</v>
      </c>
      <c r="F134" t="s">
        <v>344</v>
      </c>
    </row>
    <row r="135" spans="1:6" ht="13.5">
      <c r="A135">
        <v>96963.9699</v>
      </c>
      <c r="B135">
        <v>43720</v>
      </c>
      <c r="C135">
        <v>2051</v>
      </c>
      <c r="D135">
        <v>2564</v>
      </c>
      <c r="E135" t="s">
        <v>539</v>
      </c>
      <c r="F135" t="s">
        <v>540</v>
      </c>
    </row>
    <row r="136" spans="1:6" ht="13.5">
      <c r="A136">
        <v>96957</v>
      </c>
      <c r="B136">
        <v>38457</v>
      </c>
      <c r="C136">
        <v>0</v>
      </c>
      <c r="D136">
        <v>2925</v>
      </c>
      <c r="E136" t="s">
        <v>601</v>
      </c>
      <c r="F136" t="s">
        <v>602</v>
      </c>
    </row>
    <row r="137" spans="1:6" ht="13.5">
      <c r="A137">
        <v>94456.942</v>
      </c>
      <c r="B137">
        <v>43601</v>
      </c>
      <c r="C137">
        <v>31010</v>
      </c>
      <c r="D137">
        <v>1623</v>
      </c>
      <c r="E137" t="s">
        <v>541</v>
      </c>
      <c r="F137" t="s">
        <v>542</v>
      </c>
    </row>
    <row r="138" spans="1:6" ht="13.5">
      <c r="A138">
        <v>93902</v>
      </c>
      <c r="B138">
        <v>42202</v>
      </c>
      <c r="C138">
        <v>0</v>
      </c>
      <c r="D138">
        <v>2585</v>
      </c>
      <c r="E138" t="s">
        <v>557</v>
      </c>
      <c r="F138" t="s">
        <v>558</v>
      </c>
    </row>
    <row r="139" spans="1:6" ht="13.5">
      <c r="A139">
        <v>93778.9438</v>
      </c>
      <c r="B139">
        <v>43329</v>
      </c>
      <c r="C139">
        <v>6010</v>
      </c>
      <c r="D139">
        <v>2257</v>
      </c>
      <c r="E139" t="s">
        <v>545</v>
      </c>
      <c r="F139" t="s">
        <v>546</v>
      </c>
    </row>
    <row r="140" spans="1:6" ht="13.5">
      <c r="A140">
        <v>92942</v>
      </c>
      <c r="B140">
        <v>58722</v>
      </c>
      <c r="C140">
        <v>0</v>
      </c>
      <c r="D140">
        <v>1711</v>
      </c>
      <c r="E140" t="s">
        <v>419</v>
      </c>
      <c r="F140" t="s">
        <v>420</v>
      </c>
    </row>
    <row r="141" spans="1:6" ht="13.5">
      <c r="A141">
        <v>92663.9478</v>
      </c>
      <c r="B141">
        <v>63745</v>
      </c>
      <c r="C141">
        <v>3254</v>
      </c>
      <c r="D141">
        <v>1291</v>
      </c>
      <c r="E141" t="s">
        <v>391</v>
      </c>
      <c r="F141" t="s">
        <v>392</v>
      </c>
    </row>
    <row r="142" spans="1:6" ht="13.5">
      <c r="A142">
        <v>92278</v>
      </c>
      <c r="B142">
        <v>49198</v>
      </c>
      <c r="C142">
        <v>0</v>
      </c>
      <c r="D142">
        <v>2154</v>
      </c>
      <c r="E142" t="s">
        <v>489</v>
      </c>
      <c r="F142" t="s">
        <v>490</v>
      </c>
    </row>
    <row r="143" spans="1:6" ht="13.5">
      <c r="A143">
        <v>91914.6759</v>
      </c>
      <c r="B143">
        <v>45874</v>
      </c>
      <c r="C143">
        <v>7018</v>
      </c>
      <c r="D143">
        <v>1996</v>
      </c>
      <c r="E143" t="s">
        <v>515</v>
      </c>
      <c r="F143" t="s">
        <v>516</v>
      </c>
    </row>
    <row r="144" spans="1:6" ht="13.5">
      <c r="A144">
        <v>91441.85</v>
      </c>
      <c r="B144">
        <v>47757</v>
      </c>
      <c r="C144">
        <v>6961</v>
      </c>
      <c r="D144">
        <v>1879</v>
      </c>
      <c r="E144" t="s">
        <v>497</v>
      </c>
      <c r="F144" t="s">
        <v>498</v>
      </c>
    </row>
    <row r="145" spans="1:6" ht="13.5">
      <c r="A145">
        <v>91376.3987</v>
      </c>
      <c r="B145">
        <v>54511</v>
      </c>
      <c r="C145">
        <v>2754</v>
      </c>
      <c r="D145">
        <v>1712</v>
      </c>
      <c r="E145" t="s">
        <v>445</v>
      </c>
      <c r="F145" t="s">
        <v>446</v>
      </c>
    </row>
    <row r="146" spans="1:6" ht="13.5">
      <c r="A146">
        <v>91262.6032</v>
      </c>
      <c r="B146">
        <v>28461</v>
      </c>
      <c r="C146">
        <v>5951</v>
      </c>
      <c r="D146">
        <v>2890</v>
      </c>
      <c r="E146" t="s">
        <v>749</v>
      </c>
      <c r="F146" t="s">
        <v>750</v>
      </c>
    </row>
    <row r="147" spans="1:6" ht="13.5">
      <c r="A147">
        <v>90798.4277</v>
      </c>
      <c r="B147">
        <v>50143</v>
      </c>
      <c r="C147">
        <v>2776</v>
      </c>
      <c r="D147">
        <v>1901</v>
      </c>
      <c r="E147" t="s">
        <v>485</v>
      </c>
      <c r="F147" t="s">
        <v>486</v>
      </c>
    </row>
    <row r="148" spans="1:6" ht="13.5">
      <c r="A148">
        <v>89583</v>
      </c>
      <c r="B148">
        <v>47063</v>
      </c>
      <c r="C148">
        <v>0</v>
      </c>
      <c r="D148">
        <v>2126</v>
      </c>
      <c r="E148" t="s">
        <v>501</v>
      </c>
      <c r="F148" t="s">
        <v>502</v>
      </c>
    </row>
    <row r="149" spans="1:6" ht="13.5">
      <c r="A149">
        <v>89543.4106</v>
      </c>
      <c r="B149">
        <v>39999</v>
      </c>
      <c r="C149">
        <v>8896</v>
      </c>
      <c r="D149">
        <v>2110</v>
      </c>
      <c r="E149" t="s">
        <v>573</v>
      </c>
      <c r="F149" t="s">
        <v>574</v>
      </c>
    </row>
    <row r="150" spans="1:6" ht="13.5">
      <c r="A150">
        <v>88871.2309</v>
      </c>
      <c r="B150">
        <v>50461</v>
      </c>
      <c r="C150">
        <v>6037</v>
      </c>
      <c r="D150">
        <v>1650</v>
      </c>
      <c r="E150" t="s">
        <v>481</v>
      </c>
      <c r="F150" t="s">
        <v>482</v>
      </c>
    </row>
    <row r="151" spans="1:6" ht="13.5">
      <c r="A151">
        <v>87012</v>
      </c>
      <c r="B151">
        <v>26992</v>
      </c>
      <c r="C151">
        <v>0</v>
      </c>
      <c r="D151">
        <v>3001</v>
      </c>
      <c r="E151" t="s">
        <v>793</v>
      </c>
      <c r="F151" t="s">
        <v>794</v>
      </c>
    </row>
    <row r="152" spans="1:6" ht="13.5">
      <c r="A152">
        <v>86185.6325</v>
      </c>
      <c r="B152">
        <v>47185</v>
      </c>
      <c r="C152">
        <v>12023</v>
      </c>
      <c r="D152">
        <v>1468</v>
      </c>
      <c r="E152" t="s">
        <v>499</v>
      </c>
      <c r="F152" t="s">
        <v>500</v>
      </c>
    </row>
    <row r="153" spans="1:6" ht="13.5">
      <c r="A153">
        <v>85417.9678</v>
      </c>
      <c r="B153">
        <v>51100</v>
      </c>
      <c r="C153">
        <v>7260</v>
      </c>
      <c r="D153">
        <v>1397</v>
      </c>
      <c r="E153" t="s">
        <v>471</v>
      </c>
      <c r="F153" t="s">
        <v>472</v>
      </c>
    </row>
    <row r="154" spans="1:6" ht="13.5">
      <c r="A154">
        <v>85334</v>
      </c>
      <c r="B154">
        <v>39054</v>
      </c>
      <c r="C154">
        <v>0</v>
      </c>
      <c r="D154">
        <v>2314</v>
      </c>
      <c r="E154" t="s">
        <v>593</v>
      </c>
      <c r="F154" t="s">
        <v>594</v>
      </c>
    </row>
    <row r="155" spans="1:6" ht="13.5">
      <c r="A155">
        <v>85126.2417</v>
      </c>
      <c r="B155">
        <v>39153</v>
      </c>
      <c r="C155">
        <v>11520</v>
      </c>
      <c r="D155">
        <v>1849</v>
      </c>
      <c r="E155" t="s">
        <v>587</v>
      </c>
      <c r="F155" t="s">
        <v>588</v>
      </c>
    </row>
    <row r="156" spans="1:6" ht="13.5">
      <c r="A156">
        <v>84714.0893</v>
      </c>
      <c r="B156">
        <v>52805</v>
      </c>
      <c r="C156">
        <v>8506</v>
      </c>
      <c r="D156">
        <v>1228</v>
      </c>
      <c r="E156" t="s">
        <v>455</v>
      </c>
      <c r="F156" t="s">
        <v>456</v>
      </c>
    </row>
    <row r="157" spans="1:6" ht="13.5">
      <c r="A157">
        <v>84484.3082</v>
      </c>
      <c r="B157">
        <v>42431</v>
      </c>
      <c r="C157">
        <v>10488</v>
      </c>
      <c r="D157">
        <v>1679</v>
      </c>
      <c r="E157" t="s">
        <v>555</v>
      </c>
      <c r="F157" t="s">
        <v>556</v>
      </c>
    </row>
    <row r="158" spans="1:6" ht="13.5">
      <c r="A158">
        <v>84437.6069</v>
      </c>
      <c r="B158">
        <v>37882</v>
      </c>
      <c r="C158">
        <v>2890</v>
      </c>
      <c r="D158">
        <v>2193</v>
      </c>
      <c r="E158" t="s">
        <v>611</v>
      </c>
      <c r="F158" t="s">
        <v>612</v>
      </c>
    </row>
    <row r="159" spans="1:6" ht="13.5">
      <c r="A159">
        <v>84356.0436</v>
      </c>
      <c r="B159">
        <v>54098</v>
      </c>
      <c r="C159">
        <v>8039</v>
      </c>
      <c r="D159">
        <v>1162</v>
      </c>
      <c r="E159" t="s">
        <v>449</v>
      </c>
      <c r="F159" t="s">
        <v>450</v>
      </c>
    </row>
    <row r="160" spans="1:6" ht="13.5">
      <c r="A160">
        <v>83834</v>
      </c>
      <c r="B160">
        <v>29994</v>
      </c>
      <c r="C160">
        <v>0</v>
      </c>
      <c r="D160">
        <v>2692</v>
      </c>
      <c r="E160" t="s">
        <v>713</v>
      </c>
      <c r="F160" t="s">
        <v>714</v>
      </c>
    </row>
    <row r="161" spans="1:6" ht="13.5">
      <c r="A161">
        <v>83724.3563</v>
      </c>
      <c r="B161">
        <v>43337</v>
      </c>
      <c r="C161">
        <v>6404</v>
      </c>
      <c r="D161">
        <v>1739</v>
      </c>
      <c r="E161" t="s">
        <v>543</v>
      </c>
      <c r="F161" t="s">
        <v>544</v>
      </c>
    </row>
    <row r="162" spans="1:6" ht="13.5">
      <c r="A162">
        <v>83283</v>
      </c>
      <c r="B162">
        <v>53783</v>
      </c>
      <c r="C162">
        <v>0</v>
      </c>
      <c r="D162">
        <v>1475</v>
      </c>
      <c r="E162" t="s">
        <v>451</v>
      </c>
      <c r="F162" t="s">
        <v>452</v>
      </c>
    </row>
    <row r="163" spans="1:6" ht="13.5">
      <c r="A163">
        <v>83038.2762</v>
      </c>
      <c r="B163">
        <v>39130</v>
      </c>
      <c r="C163">
        <v>9164</v>
      </c>
      <c r="D163">
        <v>1821</v>
      </c>
      <c r="E163" t="s">
        <v>591</v>
      </c>
      <c r="F163" t="s">
        <v>592</v>
      </c>
    </row>
    <row r="164" spans="1:6" ht="13.5">
      <c r="A164">
        <v>82838.8907</v>
      </c>
      <c r="B164">
        <v>44685</v>
      </c>
      <c r="C164">
        <v>33128</v>
      </c>
      <c r="D164">
        <v>948</v>
      </c>
      <c r="E164" t="s">
        <v>523</v>
      </c>
      <c r="F164" t="s">
        <v>524</v>
      </c>
    </row>
    <row r="165" spans="1:6" ht="13.5">
      <c r="A165">
        <v>82258.7598</v>
      </c>
      <c r="B165">
        <v>46132</v>
      </c>
      <c r="C165">
        <v>5296</v>
      </c>
      <c r="D165">
        <v>1568</v>
      </c>
      <c r="E165" t="s">
        <v>511</v>
      </c>
      <c r="F165" t="s">
        <v>512</v>
      </c>
    </row>
    <row r="166" spans="1:6" ht="13.5">
      <c r="A166">
        <v>82134</v>
      </c>
      <c r="B166">
        <v>37294</v>
      </c>
      <c r="C166">
        <v>0</v>
      </c>
      <c r="D166">
        <v>2242</v>
      </c>
      <c r="E166" t="s">
        <v>621</v>
      </c>
      <c r="F166" t="s">
        <v>622</v>
      </c>
    </row>
    <row r="167" spans="1:6" ht="13.5">
      <c r="A167">
        <v>81731.1875</v>
      </c>
      <c r="B167">
        <v>42717</v>
      </c>
      <c r="C167">
        <v>22261</v>
      </c>
      <c r="D167">
        <v>1212</v>
      </c>
      <c r="E167" t="s">
        <v>553</v>
      </c>
      <c r="F167" t="s">
        <v>554</v>
      </c>
    </row>
    <row r="168" spans="1:6" ht="13.5">
      <c r="A168">
        <v>81366.8048</v>
      </c>
      <c r="B168">
        <v>50600</v>
      </c>
      <c r="C168">
        <v>16904</v>
      </c>
      <c r="D168">
        <v>902</v>
      </c>
      <c r="E168" t="s">
        <v>477</v>
      </c>
      <c r="F168" t="s">
        <v>478</v>
      </c>
    </row>
    <row r="169" spans="1:6" ht="13.5">
      <c r="A169">
        <v>80748</v>
      </c>
      <c r="B169">
        <v>38428</v>
      </c>
      <c r="C169">
        <v>0</v>
      </c>
      <c r="D169">
        <v>2116</v>
      </c>
      <c r="E169" t="s">
        <v>603</v>
      </c>
      <c r="F169" t="s">
        <v>604</v>
      </c>
    </row>
    <row r="170" spans="1:6" ht="13.5">
      <c r="A170">
        <v>80728</v>
      </c>
      <c r="B170">
        <v>39868</v>
      </c>
      <c r="C170">
        <v>0</v>
      </c>
      <c r="D170">
        <v>2043</v>
      </c>
      <c r="E170" t="s">
        <v>579</v>
      </c>
      <c r="F170" t="s">
        <v>580</v>
      </c>
    </row>
    <row r="171" spans="1:6" ht="13.5">
      <c r="A171">
        <v>80225.7899</v>
      </c>
      <c r="B171">
        <v>48056</v>
      </c>
      <c r="C171">
        <v>43623</v>
      </c>
      <c r="D171">
        <v>460</v>
      </c>
      <c r="E171" t="s">
        <v>495</v>
      </c>
      <c r="F171" t="s">
        <v>496</v>
      </c>
    </row>
    <row r="172" spans="1:6" ht="13.5">
      <c r="A172">
        <v>80033.0614</v>
      </c>
      <c r="B172">
        <v>55422</v>
      </c>
      <c r="C172">
        <v>1807</v>
      </c>
      <c r="D172">
        <v>1143</v>
      </c>
      <c r="E172" t="s">
        <v>441</v>
      </c>
      <c r="F172" t="s">
        <v>442</v>
      </c>
    </row>
    <row r="173" spans="1:6" ht="13.5">
      <c r="A173">
        <v>78572.6916</v>
      </c>
      <c r="B173">
        <v>39136</v>
      </c>
      <c r="C173">
        <v>16722</v>
      </c>
      <c r="D173">
        <v>1380</v>
      </c>
      <c r="E173" t="s">
        <v>589</v>
      </c>
      <c r="F173" t="s">
        <v>590</v>
      </c>
    </row>
    <row r="174" spans="1:6" ht="13.5">
      <c r="A174">
        <v>78481.0653</v>
      </c>
      <c r="B174">
        <v>42881</v>
      </c>
      <c r="C174">
        <v>6278</v>
      </c>
      <c r="D174">
        <v>1505</v>
      </c>
      <c r="E174" t="s">
        <v>551</v>
      </c>
      <c r="F174" t="s">
        <v>552</v>
      </c>
    </row>
    <row r="175" spans="1:6" ht="13.5">
      <c r="A175">
        <v>78448</v>
      </c>
      <c r="B175">
        <v>50808</v>
      </c>
      <c r="C175">
        <v>0</v>
      </c>
      <c r="D175">
        <v>1382</v>
      </c>
      <c r="E175" t="s">
        <v>473</v>
      </c>
      <c r="F175" t="s">
        <v>474</v>
      </c>
    </row>
    <row r="176" spans="1:6" ht="13.5">
      <c r="A176">
        <v>77162</v>
      </c>
      <c r="B176">
        <v>39962</v>
      </c>
      <c r="C176">
        <v>0</v>
      </c>
      <c r="D176">
        <v>1860</v>
      </c>
      <c r="E176" t="s">
        <v>575</v>
      </c>
      <c r="F176" t="s">
        <v>576</v>
      </c>
    </row>
    <row r="177" spans="1:6" ht="13.5">
      <c r="A177">
        <v>76916</v>
      </c>
      <c r="B177">
        <v>49676</v>
      </c>
      <c r="C177">
        <v>0</v>
      </c>
      <c r="D177">
        <v>1362</v>
      </c>
      <c r="E177" t="s">
        <v>487</v>
      </c>
      <c r="F177" t="s">
        <v>488</v>
      </c>
    </row>
    <row r="178" spans="1:6" ht="13.5">
      <c r="A178">
        <v>76613.9545</v>
      </c>
      <c r="B178">
        <v>34213</v>
      </c>
      <c r="C178">
        <v>3754</v>
      </c>
      <c r="D178">
        <v>1950</v>
      </c>
      <c r="E178" t="s">
        <v>659</v>
      </c>
      <c r="F178" t="s">
        <v>660</v>
      </c>
    </row>
    <row r="179" spans="1:6" ht="13.5">
      <c r="A179">
        <v>75997.0014</v>
      </c>
      <c r="B179">
        <v>40011</v>
      </c>
      <c r="C179">
        <v>13984</v>
      </c>
      <c r="D179">
        <v>1277</v>
      </c>
      <c r="E179" t="s">
        <v>571</v>
      </c>
      <c r="F179" t="s">
        <v>572</v>
      </c>
    </row>
    <row r="180" spans="1:6" ht="13.5">
      <c r="A180">
        <v>75959.6045</v>
      </c>
      <c r="B180">
        <v>44583</v>
      </c>
      <c r="C180">
        <v>8286</v>
      </c>
      <c r="D180">
        <v>1218</v>
      </c>
      <c r="E180" t="s">
        <v>525</v>
      </c>
      <c r="F180" t="s">
        <v>526</v>
      </c>
    </row>
    <row r="181" spans="1:6" ht="13.5">
      <c r="A181">
        <v>75764.8286</v>
      </c>
      <c r="B181">
        <v>56487</v>
      </c>
      <c r="C181">
        <v>1856</v>
      </c>
      <c r="D181">
        <v>874</v>
      </c>
      <c r="E181" t="s">
        <v>433</v>
      </c>
      <c r="F181" t="s">
        <v>434</v>
      </c>
    </row>
    <row r="182" spans="1:6" ht="13.5">
      <c r="A182">
        <v>75657.2897</v>
      </c>
      <c r="B182">
        <v>29699</v>
      </c>
      <c r="C182">
        <v>2338</v>
      </c>
      <c r="D182">
        <v>2189</v>
      </c>
      <c r="E182" t="s">
        <v>727</v>
      </c>
      <c r="F182" t="s">
        <v>728</v>
      </c>
    </row>
    <row r="183" spans="1:6" ht="13.5">
      <c r="A183">
        <v>75263.556</v>
      </c>
      <c r="B183">
        <v>32873</v>
      </c>
      <c r="C183">
        <v>28102</v>
      </c>
      <c r="D183">
        <v>1348</v>
      </c>
      <c r="E183" t="s">
        <v>675</v>
      </c>
      <c r="F183" t="s">
        <v>676</v>
      </c>
    </row>
    <row r="184" spans="1:6" ht="13.5">
      <c r="A184">
        <v>74928.7777</v>
      </c>
      <c r="B184">
        <v>60348</v>
      </c>
      <c r="C184">
        <v>4374</v>
      </c>
      <c r="D184">
        <v>525</v>
      </c>
      <c r="E184" t="s">
        <v>409</v>
      </c>
      <c r="F184" t="s">
        <v>410</v>
      </c>
    </row>
    <row r="185" spans="1:6" ht="13.5">
      <c r="A185">
        <v>74610</v>
      </c>
      <c r="B185">
        <v>52650</v>
      </c>
      <c r="C185">
        <v>0</v>
      </c>
      <c r="D185">
        <v>1098</v>
      </c>
      <c r="E185" t="s">
        <v>457</v>
      </c>
      <c r="F185" t="s">
        <v>458</v>
      </c>
    </row>
    <row r="186" spans="1:6" ht="13.5">
      <c r="A186">
        <v>74338.1797</v>
      </c>
      <c r="B186">
        <v>34704</v>
      </c>
      <c r="C186">
        <v>5074</v>
      </c>
      <c r="D186">
        <v>1759</v>
      </c>
      <c r="E186" t="s">
        <v>649</v>
      </c>
      <c r="F186" t="s">
        <v>650</v>
      </c>
    </row>
    <row r="187" spans="1:6" ht="13.5">
      <c r="A187">
        <v>74317</v>
      </c>
      <c r="B187">
        <v>44257</v>
      </c>
      <c r="C187">
        <v>0</v>
      </c>
      <c r="D187">
        <v>1503</v>
      </c>
      <c r="E187" t="s">
        <v>531</v>
      </c>
      <c r="F187" t="s">
        <v>532</v>
      </c>
    </row>
    <row r="188" spans="1:6" ht="13.5">
      <c r="A188">
        <v>74067</v>
      </c>
      <c r="B188">
        <v>40147</v>
      </c>
      <c r="C188">
        <v>0</v>
      </c>
      <c r="D188">
        <v>1696</v>
      </c>
      <c r="E188" t="s">
        <v>567</v>
      </c>
      <c r="F188" t="s">
        <v>568</v>
      </c>
    </row>
    <row r="189" spans="1:6" ht="13.5">
      <c r="A189">
        <v>73007.5072</v>
      </c>
      <c r="B189">
        <v>56768</v>
      </c>
      <c r="C189">
        <v>565</v>
      </c>
      <c r="D189">
        <v>784</v>
      </c>
      <c r="E189" t="s">
        <v>431</v>
      </c>
      <c r="F189" t="s">
        <v>432</v>
      </c>
    </row>
    <row r="190" spans="1:6" ht="13.5">
      <c r="A190">
        <v>72122.2883</v>
      </c>
      <c r="B190">
        <v>51143</v>
      </c>
      <c r="C190">
        <v>6377</v>
      </c>
      <c r="D190">
        <v>765</v>
      </c>
      <c r="E190" t="s">
        <v>469</v>
      </c>
      <c r="F190" t="s">
        <v>470</v>
      </c>
    </row>
    <row r="191" spans="1:6" ht="13.5">
      <c r="A191">
        <v>71856.08</v>
      </c>
      <c r="B191">
        <v>45645</v>
      </c>
      <c r="C191">
        <v>26806</v>
      </c>
      <c r="D191">
        <v>463</v>
      </c>
      <c r="E191" t="s">
        <v>519</v>
      </c>
      <c r="F191" t="s">
        <v>520</v>
      </c>
    </row>
    <row r="192" spans="1:6" ht="13.5">
      <c r="A192">
        <v>71829.1971</v>
      </c>
      <c r="B192">
        <v>37270</v>
      </c>
      <c r="C192">
        <v>7870</v>
      </c>
      <c r="D192">
        <v>1401</v>
      </c>
      <c r="E192" t="s">
        <v>623</v>
      </c>
      <c r="F192" t="s">
        <v>624</v>
      </c>
    </row>
    <row r="193" spans="1:6" ht="13.5">
      <c r="A193">
        <v>71632.6022</v>
      </c>
      <c r="B193">
        <v>21253</v>
      </c>
      <c r="C193">
        <v>2304</v>
      </c>
      <c r="D193">
        <v>2414</v>
      </c>
      <c r="E193" t="s">
        <v>1107</v>
      </c>
      <c r="F193" t="s">
        <v>1108</v>
      </c>
    </row>
    <row r="194" spans="1:6" ht="13.5">
      <c r="A194">
        <v>71626</v>
      </c>
      <c r="B194">
        <v>48106</v>
      </c>
      <c r="C194">
        <v>0</v>
      </c>
      <c r="D194">
        <v>1176</v>
      </c>
      <c r="E194" t="s">
        <v>493</v>
      </c>
      <c r="F194" t="s">
        <v>494</v>
      </c>
    </row>
    <row r="195" spans="1:6" ht="13.5">
      <c r="A195">
        <v>70541.776</v>
      </c>
      <c r="B195">
        <v>63536</v>
      </c>
      <c r="C195">
        <v>7874</v>
      </c>
      <c r="D195">
        <v>0</v>
      </c>
      <c r="E195" t="s">
        <v>393</v>
      </c>
      <c r="F195" t="s">
        <v>394</v>
      </c>
    </row>
    <row r="196" spans="1:6" ht="13.5">
      <c r="A196">
        <v>70176.6332</v>
      </c>
      <c r="B196">
        <v>45999</v>
      </c>
      <c r="C196">
        <v>26093</v>
      </c>
      <c r="D196">
        <v>374</v>
      </c>
      <c r="E196" t="s">
        <v>513</v>
      </c>
      <c r="F196" t="s">
        <v>514</v>
      </c>
    </row>
    <row r="197" spans="1:6" ht="13.5">
      <c r="A197">
        <v>69998</v>
      </c>
      <c r="B197">
        <v>27758</v>
      </c>
      <c r="C197">
        <v>0</v>
      </c>
      <c r="D197">
        <v>2112</v>
      </c>
      <c r="E197" t="s">
        <v>767</v>
      </c>
      <c r="F197" t="s">
        <v>768</v>
      </c>
    </row>
    <row r="198" spans="1:6" ht="13.5">
      <c r="A198">
        <v>68855</v>
      </c>
      <c r="B198">
        <v>44535</v>
      </c>
      <c r="C198">
        <v>0</v>
      </c>
      <c r="D198">
        <v>1216</v>
      </c>
      <c r="E198" t="s">
        <v>527</v>
      </c>
      <c r="F198" t="s">
        <v>528</v>
      </c>
    </row>
    <row r="199" spans="1:6" ht="13.5">
      <c r="A199">
        <v>68684.64</v>
      </c>
      <c r="B199">
        <v>39550</v>
      </c>
      <c r="C199">
        <v>8742</v>
      </c>
      <c r="D199">
        <v>1097</v>
      </c>
      <c r="E199" t="s">
        <v>581</v>
      </c>
      <c r="F199" t="s">
        <v>582</v>
      </c>
    </row>
    <row r="200" spans="1:6" ht="13.5">
      <c r="A200">
        <v>68229.588</v>
      </c>
      <c r="B200">
        <v>28822</v>
      </c>
      <c r="C200">
        <v>7204</v>
      </c>
      <c r="D200">
        <v>1679</v>
      </c>
      <c r="E200" t="s">
        <v>745</v>
      </c>
      <c r="F200" t="s">
        <v>746</v>
      </c>
    </row>
    <row r="201" spans="1:6" ht="13.5">
      <c r="A201">
        <v>67934</v>
      </c>
      <c r="B201">
        <v>34854</v>
      </c>
      <c r="C201">
        <v>0</v>
      </c>
      <c r="D201">
        <v>1654</v>
      </c>
      <c r="E201" t="s">
        <v>645</v>
      </c>
      <c r="F201" t="s">
        <v>646</v>
      </c>
    </row>
    <row r="202" spans="1:6" ht="13.5">
      <c r="A202">
        <v>67742.4191</v>
      </c>
      <c r="B202">
        <v>44445</v>
      </c>
      <c r="C202">
        <v>2111</v>
      </c>
      <c r="D202">
        <v>1064</v>
      </c>
      <c r="E202" t="s">
        <v>529</v>
      </c>
      <c r="F202" t="s">
        <v>530</v>
      </c>
    </row>
    <row r="203" spans="1:6" ht="13.5">
      <c r="A203">
        <v>66207.4193</v>
      </c>
      <c r="B203">
        <v>24915</v>
      </c>
      <c r="C203">
        <v>4445</v>
      </c>
      <c r="D203">
        <v>1874</v>
      </c>
      <c r="E203" t="s">
        <v>1113</v>
      </c>
      <c r="F203" t="s">
        <v>1114</v>
      </c>
    </row>
    <row r="204" spans="1:6" ht="13.5">
      <c r="A204">
        <v>65961.1044</v>
      </c>
      <c r="B204">
        <v>40554</v>
      </c>
      <c r="C204">
        <v>6751</v>
      </c>
      <c r="D204">
        <v>980</v>
      </c>
      <c r="E204" t="s">
        <v>563</v>
      </c>
      <c r="F204" t="s">
        <v>564</v>
      </c>
    </row>
    <row r="205" spans="1:6" ht="13.5">
      <c r="A205">
        <v>65240.8071</v>
      </c>
      <c r="B205">
        <v>38347</v>
      </c>
      <c r="C205">
        <v>3099</v>
      </c>
      <c r="D205">
        <v>1201</v>
      </c>
      <c r="E205" t="s">
        <v>607</v>
      </c>
      <c r="F205" t="s">
        <v>608</v>
      </c>
    </row>
    <row r="206" spans="1:6" ht="13.5">
      <c r="A206">
        <v>64081.2543</v>
      </c>
      <c r="B206">
        <v>30962</v>
      </c>
      <c r="C206">
        <v>3256</v>
      </c>
      <c r="D206">
        <v>1508</v>
      </c>
      <c r="E206" t="s">
        <v>701</v>
      </c>
      <c r="F206" t="s">
        <v>702</v>
      </c>
    </row>
    <row r="207" spans="1:6" ht="13.5">
      <c r="A207">
        <v>64073.2837</v>
      </c>
      <c r="B207">
        <v>36021</v>
      </c>
      <c r="C207">
        <v>4272</v>
      </c>
      <c r="D207">
        <v>1211</v>
      </c>
      <c r="E207" t="s">
        <v>635</v>
      </c>
      <c r="F207" t="s">
        <v>636</v>
      </c>
    </row>
    <row r="208" spans="1:6" ht="13.5">
      <c r="A208">
        <v>63923.9555</v>
      </c>
      <c r="B208">
        <v>43791</v>
      </c>
      <c r="C208">
        <v>3955</v>
      </c>
      <c r="D208">
        <v>825</v>
      </c>
      <c r="E208" t="s">
        <v>537</v>
      </c>
      <c r="F208" t="s">
        <v>538</v>
      </c>
    </row>
    <row r="209" spans="1:6" ht="13.5">
      <c r="A209">
        <v>63720.1896</v>
      </c>
      <c r="B209">
        <v>31840</v>
      </c>
      <c r="C209">
        <v>1836</v>
      </c>
      <c r="D209">
        <v>1507</v>
      </c>
      <c r="E209" t="s">
        <v>689</v>
      </c>
      <c r="F209" t="s">
        <v>690</v>
      </c>
    </row>
    <row r="210" spans="1:6" ht="13.5">
      <c r="A210">
        <v>63667</v>
      </c>
      <c r="B210">
        <v>31407</v>
      </c>
      <c r="C210">
        <v>0</v>
      </c>
      <c r="D210">
        <v>1613</v>
      </c>
      <c r="E210" t="s">
        <v>695</v>
      </c>
      <c r="F210" t="s">
        <v>696</v>
      </c>
    </row>
    <row r="211" spans="1:6" ht="13.5">
      <c r="A211">
        <v>63621</v>
      </c>
      <c r="B211">
        <v>26761</v>
      </c>
      <c r="C211">
        <v>0</v>
      </c>
      <c r="D211">
        <v>1843</v>
      </c>
      <c r="E211" t="s">
        <v>801</v>
      </c>
      <c r="F211" t="s">
        <v>802</v>
      </c>
    </row>
    <row r="212" spans="1:6" ht="13.5">
      <c r="A212">
        <v>62983.3383</v>
      </c>
      <c r="B212">
        <v>27565</v>
      </c>
      <c r="C212">
        <v>11956</v>
      </c>
      <c r="D212">
        <v>1348</v>
      </c>
      <c r="E212" t="s">
        <v>771</v>
      </c>
      <c r="F212" t="s">
        <v>772</v>
      </c>
    </row>
    <row r="213" spans="1:6" ht="13.5">
      <c r="A213">
        <v>62788</v>
      </c>
      <c r="B213">
        <v>37828</v>
      </c>
      <c r="C213">
        <v>0</v>
      </c>
      <c r="D213">
        <v>1248</v>
      </c>
      <c r="E213" t="s">
        <v>615</v>
      </c>
      <c r="F213" t="s">
        <v>616</v>
      </c>
    </row>
    <row r="214" spans="1:6" ht="13.5">
      <c r="A214">
        <v>62655.6274</v>
      </c>
      <c r="B214">
        <v>31793</v>
      </c>
      <c r="C214">
        <v>6746</v>
      </c>
      <c r="D214">
        <v>1263</v>
      </c>
      <c r="E214" t="s">
        <v>691</v>
      </c>
      <c r="F214" t="s">
        <v>692</v>
      </c>
    </row>
    <row r="215" spans="1:6" ht="13.5">
      <c r="A215">
        <v>62451.018</v>
      </c>
      <c r="B215">
        <v>35998</v>
      </c>
      <c r="C215">
        <v>1512</v>
      </c>
      <c r="D215">
        <v>1250</v>
      </c>
      <c r="E215" t="s">
        <v>637</v>
      </c>
      <c r="F215" t="s">
        <v>638</v>
      </c>
    </row>
    <row r="216" spans="1:6" ht="13.5">
      <c r="A216">
        <v>62301.176</v>
      </c>
      <c r="B216">
        <v>43888</v>
      </c>
      <c r="C216">
        <v>8582</v>
      </c>
      <c r="D216">
        <v>561</v>
      </c>
      <c r="E216" t="s">
        <v>535</v>
      </c>
      <c r="F216" t="s">
        <v>536</v>
      </c>
    </row>
    <row r="217" spans="1:6" ht="13.5">
      <c r="A217">
        <v>61779.9261</v>
      </c>
      <c r="B217">
        <v>24126</v>
      </c>
      <c r="C217">
        <v>3082</v>
      </c>
      <c r="D217">
        <v>1745</v>
      </c>
      <c r="E217" t="s">
        <v>1119</v>
      </c>
      <c r="F217" t="s">
        <v>1120</v>
      </c>
    </row>
    <row r="218" spans="1:6" ht="13.5">
      <c r="A218">
        <v>61457.1425</v>
      </c>
      <c r="B218">
        <v>36761</v>
      </c>
      <c r="C218">
        <v>1996</v>
      </c>
      <c r="D218">
        <v>1140</v>
      </c>
      <c r="E218" t="s">
        <v>629</v>
      </c>
      <c r="F218" t="s">
        <v>630</v>
      </c>
    </row>
    <row r="219" spans="1:6" ht="13.5">
      <c r="A219">
        <v>61120</v>
      </c>
      <c r="B219">
        <v>22480</v>
      </c>
      <c r="C219">
        <v>0</v>
      </c>
      <c r="D219">
        <v>1932</v>
      </c>
      <c r="E219" t="s">
        <v>1111</v>
      </c>
      <c r="F219" t="s">
        <v>1112</v>
      </c>
    </row>
    <row r="220" spans="1:6" ht="13.5">
      <c r="A220">
        <v>60946.7044</v>
      </c>
      <c r="B220">
        <v>52582</v>
      </c>
      <c r="C220">
        <v>1443</v>
      </c>
      <c r="D220">
        <v>348</v>
      </c>
      <c r="E220" t="s">
        <v>461</v>
      </c>
      <c r="F220" t="s">
        <v>462</v>
      </c>
    </row>
    <row r="221" spans="1:6" ht="13.5">
      <c r="A221">
        <v>60835</v>
      </c>
      <c r="B221">
        <v>20555</v>
      </c>
      <c r="C221">
        <v>0</v>
      </c>
      <c r="D221">
        <v>2014</v>
      </c>
      <c r="E221" t="s">
        <v>1109</v>
      </c>
      <c r="F221" t="s">
        <v>1110</v>
      </c>
    </row>
    <row r="222" spans="1:6" ht="13.5">
      <c r="A222">
        <v>59817.322</v>
      </c>
      <c r="B222">
        <v>33243</v>
      </c>
      <c r="C222">
        <v>1804</v>
      </c>
      <c r="D222">
        <v>1243</v>
      </c>
      <c r="E222" t="s">
        <v>669</v>
      </c>
      <c r="F222" t="s">
        <v>670</v>
      </c>
    </row>
    <row r="223" spans="1:6" ht="13.5">
      <c r="A223">
        <v>59466.0842</v>
      </c>
      <c r="B223">
        <v>37859</v>
      </c>
      <c r="C223">
        <v>46337</v>
      </c>
      <c r="D223">
        <v>38</v>
      </c>
      <c r="E223" t="s">
        <v>613</v>
      </c>
      <c r="F223" t="s">
        <v>614</v>
      </c>
    </row>
    <row r="224" spans="1:6" ht="13.5">
      <c r="A224">
        <v>58999.1585</v>
      </c>
      <c r="B224">
        <v>46277</v>
      </c>
      <c r="C224">
        <v>3903</v>
      </c>
      <c r="D224">
        <v>456</v>
      </c>
      <c r="E224" t="s">
        <v>507</v>
      </c>
      <c r="F224" t="s">
        <v>508</v>
      </c>
    </row>
    <row r="225" spans="1:6" ht="13.5">
      <c r="A225">
        <v>58965.6235</v>
      </c>
      <c r="B225">
        <v>38391</v>
      </c>
      <c r="C225">
        <v>10795</v>
      </c>
      <c r="D225">
        <v>606</v>
      </c>
      <c r="E225" t="s">
        <v>605</v>
      </c>
      <c r="F225" t="s">
        <v>606</v>
      </c>
    </row>
    <row r="226" spans="1:6" ht="13.5">
      <c r="A226">
        <v>58922.3796</v>
      </c>
      <c r="B226">
        <v>27445</v>
      </c>
      <c r="C226">
        <v>14143</v>
      </c>
      <c r="D226">
        <v>1101</v>
      </c>
      <c r="E226" t="s">
        <v>773</v>
      </c>
      <c r="F226" t="s">
        <v>774</v>
      </c>
    </row>
    <row r="227" spans="1:6" ht="13.5">
      <c r="A227">
        <v>58419</v>
      </c>
      <c r="B227">
        <v>27959</v>
      </c>
      <c r="C227">
        <v>0</v>
      </c>
      <c r="D227">
        <v>1523</v>
      </c>
      <c r="E227" t="s">
        <v>759</v>
      </c>
      <c r="F227" t="s">
        <v>760</v>
      </c>
    </row>
    <row r="228" spans="1:6" ht="13.5">
      <c r="A228">
        <v>58266.5268</v>
      </c>
      <c r="B228">
        <v>38802</v>
      </c>
      <c r="C228">
        <v>3893</v>
      </c>
      <c r="D228">
        <v>796</v>
      </c>
      <c r="E228" t="s">
        <v>597</v>
      </c>
      <c r="F228" t="s">
        <v>598</v>
      </c>
    </row>
    <row r="229" spans="1:6" ht="13.5">
      <c r="A229">
        <v>57824.2075</v>
      </c>
      <c r="B229">
        <v>30990</v>
      </c>
      <c r="C229">
        <v>9893</v>
      </c>
      <c r="D229">
        <v>964</v>
      </c>
      <c r="E229" t="s">
        <v>699</v>
      </c>
      <c r="F229" t="s">
        <v>700</v>
      </c>
    </row>
    <row r="230" spans="1:6" ht="13.5">
      <c r="A230">
        <v>57118.0893</v>
      </c>
      <c r="B230">
        <v>29048</v>
      </c>
      <c r="C230">
        <v>6326</v>
      </c>
      <c r="D230">
        <v>1142</v>
      </c>
      <c r="E230" t="s">
        <v>739</v>
      </c>
      <c r="F230" t="s">
        <v>740</v>
      </c>
    </row>
    <row r="231" spans="1:6" ht="13.5">
      <c r="A231">
        <v>57109.0612</v>
      </c>
      <c r="B231">
        <v>33193</v>
      </c>
      <c r="C231">
        <v>2278</v>
      </c>
      <c r="D231">
        <v>1089</v>
      </c>
      <c r="E231" t="s">
        <v>671</v>
      </c>
      <c r="F231" t="s">
        <v>672</v>
      </c>
    </row>
    <row r="232" spans="1:6" ht="13.5">
      <c r="A232">
        <v>56776</v>
      </c>
      <c r="B232">
        <v>25936</v>
      </c>
      <c r="C232">
        <v>0</v>
      </c>
      <c r="D232">
        <v>1542</v>
      </c>
      <c r="E232" t="s">
        <v>1133</v>
      </c>
      <c r="F232" t="s">
        <v>1134</v>
      </c>
    </row>
    <row r="233" spans="1:6" ht="13.5">
      <c r="A233">
        <v>56199.1056</v>
      </c>
      <c r="B233">
        <v>37586</v>
      </c>
      <c r="C233">
        <v>2735</v>
      </c>
      <c r="D233">
        <v>803</v>
      </c>
      <c r="E233" t="s">
        <v>617</v>
      </c>
      <c r="F233" t="s">
        <v>618</v>
      </c>
    </row>
    <row r="234" spans="1:6" ht="13.5">
      <c r="A234">
        <v>55908</v>
      </c>
      <c r="B234">
        <v>38888</v>
      </c>
      <c r="C234">
        <v>0</v>
      </c>
      <c r="D234">
        <v>851</v>
      </c>
      <c r="E234" t="s">
        <v>595</v>
      </c>
      <c r="F234" t="s">
        <v>596</v>
      </c>
    </row>
    <row r="235" spans="1:6" ht="13.5">
      <c r="A235">
        <v>55746</v>
      </c>
      <c r="B235">
        <v>38266</v>
      </c>
      <c r="C235">
        <v>0</v>
      </c>
      <c r="D235">
        <v>874</v>
      </c>
      <c r="E235" t="s">
        <v>609</v>
      </c>
      <c r="F235" t="s">
        <v>610</v>
      </c>
    </row>
    <row r="236" spans="1:6" ht="13.5">
      <c r="A236">
        <v>55718</v>
      </c>
      <c r="B236">
        <v>20358</v>
      </c>
      <c r="C236">
        <v>0</v>
      </c>
      <c r="D236">
        <v>1768</v>
      </c>
      <c r="E236" t="s">
        <v>1117</v>
      </c>
      <c r="F236" t="s">
        <v>1118</v>
      </c>
    </row>
    <row r="237" spans="1:6" ht="13.5">
      <c r="A237">
        <v>55289.8998</v>
      </c>
      <c r="B237">
        <v>38558</v>
      </c>
      <c r="C237">
        <v>5669</v>
      </c>
      <c r="D237">
        <v>589</v>
      </c>
      <c r="E237" t="s">
        <v>599</v>
      </c>
      <c r="F237" t="s">
        <v>600</v>
      </c>
    </row>
    <row r="238" spans="1:6" ht="13.5">
      <c r="A238">
        <v>55261</v>
      </c>
      <c r="B238">
        <v>26401</v>
      </c>
      <c r="C238">
        <v>0</v>
      </c>
      <c r="D238">
        <v>1443</v>
      </c>
      <c r="E238" t="s">
        <v>1139</v>
      </c>
      <c r="F238" t="s">
        <v>1140</v>
      </c>
    </row>
    <row r="239" spans="1:6" ht="13.5">
      <c r="A239">
        <v>55249</v>
      </c>
      <c r="B239">
        <v>29829</v>
      </c>
      <c r="C239">
        <v>0</v>
      </c>
      <c r="D239">
        <v>1271</v>
      </c>
      <c r="E239" t="s">
        <v>719</v>
      </c>
      <c r="F239" t="s">
        <v>720</v>
      </c>
    </row>
    <row r="240" spans="1:6" ht="13.5">
      <c r="A240">
        <v>55238.4027</v>
      </c>
      <c r="B240">
        <v>25220</v>
      </c>
      <c r="C240">
        <v>2278</v>
      </c>
      <c r="D240">
        <v>1396</v>
      </c>
      <c r="E240" t="s">
        <v>1143</v>
      </c>
      <c r="F240" t="s">
        <v>1144</v>
      </c>
    </row>
    <row r="241" spans="1:6" ht="13.5">
      <c r="A241">
        <v>54976.9168</v>
      </c>
      <c r="B241">
        <v>33744</v>
      </c>
      <c r="C241">
        <v>18089</v>
      </c>
      <c r="D241">
        <v>470</v>
      </c>
      <c r="E241" t="s">
        <v>665</v>
      </c>
      <c r="F241" t="s">
        <v>666</v>
      </c>
    </row>
    <row r="242" spans="1:6" ht="13.5">
      <c r="A242">
        <v>54973</v>
      </c>
      <c r="B242">
        <v>29993</v>
      </c>
      <c r="C242">
        <v>0</v>
      </c>
      <c r="D242">
        <v>1249</v>
      </c>
      <c r="E242" t="s">
        <v>715</v>
      </c>
      <c r="F242" t="s">
        <v>716</v>
      </c>
    </row>
    <row r="243" spans="1:6" ht="13.5">
      <c r="A243">
        <v>54624.3829</v>
      </c>
      <c r="B243">
        <v>34549</v>
      </c>
      <c r="C243">
        <v>1583</v>
      </c>
      <c r="D243">
        <v>928</v>
      </c>
      <c r="E243" t="s">
        <v>651</v>
      </c>
      <c r="F243" t="s">
        <v>652</v>
      </c>
    </row>
    <row r="244" spans="1:6" ht="13.5">
      <c r="A244">
        <v>54273</v>
      </c>
      <c r="B244">
        <v>27833</v>
      </c>
      <c r="C244">
        <v>0</v>
      </c>
      <c r="D244">
        <v>1322</v>
      </c>
      <c r="E244" t="s">
        <v>761</v>
      </c>
      <c r="F244" t="s">
        <v>762</v>
      </c>
    </row>
    <row r="245" spans="1:6" ht="13.5">
      <c r="A245">
        <v>54263.5171</v>
      </c>
      <c r="B245">
        <v>29726</v>
      </c>
      <c r="C245">
        <v>23769</v>
      </c>
      <c r="D245">
        <v>561</v>
      </c>
      <c r="E245" t="s">
        <v>725</v>
      </c>
      <c r="F245" t="s">
        <v>726</v>
      </c>
    </row>
    <row r="246" spans="1:6" ht="13.5">
      <c r="A246">
        <v>53344</v>
      </c>
      <c r="B246">
        <v>20024</v>
      </c>
      <c r="C246">
        <v>0</v>
      </c>
      <c r="D246">
        <v>1666</v>
      </c>
      <c r="E246" t="s">
        <v>1129</v>
      </c>
      <c r="F246" t="s">
        <v>1130</v>
      </c>
    </row>
    <row r="247" spans="1:6" ht="13.5">
      <c r="A247">
        <v>52841.9377</v>
      </c>
      <c r="B247">
        <v>29350</v>
      </c>
      <c r="C247">
        <v>6443</v>
      </c>
      <c r="D247">
        <v>909</v>
      </c>
      <c r="E247" t="s">
        <v>735</v>
      </c>
      <c r="F247" t="s">
        <v>736</v>
      </c>
    </row>
    <row r="248" spans="1:6" ht="13.5">
      <c r="A248">
        <v>52695</v>
      </c>
      <c r="B248">
        <v>18575</v>
      </c>
      <c r="C248">
        <v>0</v>
      </c>
      <c r="D248">
        <v>1706</v>
      </c>
      <c r="E248" t="s">
        <v>1123</v>
      </c>
      <c r="F248" t="s">
        <v>1124</v>
      </c>
    </row>
    <row r="249" spans="1:6" ht="13.5">
      <c r="A249">
        <v>52402</v>
      </c>
      <c r="B249">
        <v>18142</v>
      </c>
      <c r="C249">
        <v>0</v>
      </c>
      <c r="D249">
        <v>1713</v>
      </c>
      <c r="E249" t="s">
        <v>1121</v>
      </c>
      <c r="F249" t="s">
        <v>1122</v>
      </c>
    </row>
    <row r="250" spans="1:6" ht="13.5">
      <c r="A250">
        <v>52148.7459</v>
      </c>
      <c r="B250">
        <v>29540</v>
      </c>
      <c r="C250">
        <v>21970</v>
      </c>
      <c r="D250">
        <v>496</v>
      </c>
      <c r="E250" t="s">
        <v>731</v>
      </c>
      <c r="F250" t="s">
        <v>732</v>
      </c>
    </row>
    <row r="251" spans="1:6" ht="13.5">
      <c r="A251">
        <v>52116.3544</v>
      </c>
      <c r="B251">
        <v>35963</v>
      </c>
      <c r="C251">
        <v>6578</v>
      </c>
      <c r="D251">
        <v>529</v>
      </c>
      <c r="E251" t="s">
        <v>639</v>
      </c>
      <c r="F251" t="s">
        <v>640</v>
      </c>
    </row>
    <row r="252" spans="1:6" ht="13.5">
      <c r="A252">
        <v>52036.4521</v>
      </c>
      <c r="B252">
        <v>36807</v>
      </c>
      <c r="C252">
        <v>4744</v>
      </c>
      <c r="D252">
        <v>551</v>
      </c>
      <c r="E252" t="s">
        <v>627</v>
      </c>
      <c r="F252" t="s">
        <v>628</v>
      </c>
    </row>
    <row r="253" spans="1:6" ht="13.5">
      <c r="A253">
        <v>51961.7246</v>
      </c>
      <c r="B253">
        <v>25371</v>
      </c>
      <c r="C253">
        <v>667</v>
      </c>
      <c r="D253">
        <v>1297</v>
      </c>
      <c r="E253" t="s">
        <v>1145</v>
      </c>
      <c r="F253" t="s">
        <v>1146</v>
      </c>
    </row>
    <row r="254" spans="1:6" ht="13.5">
      <c r="A254">
        <v>51923.2799</v>
      </c>
      <c r="B254">
        <v>34455</v>
      </c>
      <c r="C254">
        <v>5897</v>
      </c>
      <c r="D254">
        <v>621</v>
      </c>
      <c r="E254" t="s">
        <v>653</v>
      </c>
      <c r="F254" t="s">
        <v>654</v>
      </c>
    </row>
    <row r="255" spans="1:6" ht="13.5">
      <c r="A255">
        <v>51658.9062</v>
      </c>
      <c r="B255">
        <v>21759</v>
      </c>
      <c r="C255">
        <v>13696</v>
      </c>
      <c r="D255">
        <v>1067</v>
      </c>
      <c r="E255" t="s">
        <v>893</v>
      </c>
      <c r="F255" t="s">
        <v>894</v>
      </c>
    </row>
    <row r="256" spans="1:6" ht="13.5">
      <c r="A256">
        <v>51079.7613</v>
      </c>
      <c r="B256">
        <v>40215</v>
      </c>
      <c r="C256">
        <v>1541</v>
      </c>
      <c r="D256">
        <v>469</v>
      </c>
      <c r="E256" t="s">
        <v>565</v>
      </c>
      <c r="F256" t="s">
        <v>566</v>
      </c>
    </row>
    <row r="257" spans="1:6" ht="13.5">
      <c r="A257">
        <v>50745.9696</v>
      </c>
      <c r="B257">
        <v>31505</v>
      </c>
      <c r="C257">
        <v>3553</v>
      </c>
      <c r="D257">
        <v>802</v>
      </c>
      <c r="E257" t="s">
        <v>693</v>
      </c>
      <c r="F257" t="s">
        <v>694</v>
      </c>
    </row>
    <row r="258" spans="1:6" ht="13.5">
      <c r="A258">
        <v>50651.9395</v>
      </c>
      <c r="B258">
        <v>21107</v>
      </c>
      <c r="C258">
        <v>13435</v>
      </c>
      <c r="D258">
        <v>1059</v>
      </c>
      <c r="E258" t="s">
        <v>897</v>
      </c>
      <c r="F258" t="s">
        <v>898</v>
      </c>
    </row>
    <row r="259" spans="1:6" ht="13.5">
      <c r="A259">
        <v>50630.3715</v>
      </c>
      <c r="B259">
        <v>21729</v>
      </c>
      <c r="C259">
        <v>10566</v>
      </c>
      <c r="D259">
        <v>1084</v>
      </c>
      <c r="E259" t="s">
        <v>939</v>
      </c>
      <c r="F259" t="s">
        <v>940</v>
      </c>
    </row>
    <row r="260" spans="1:6" ht="13.5">
      <c r="A260">
        <v>50007.0334</v>
      </c>
      <c r="B260">
        <v>40130</v>
      </c>
      <c r="C260">
        <v>813</v>
      </c>
      <c r="D260">
        <v>454</v>
      </c>
      <c r="E260" t="s">
        <v>569</v>
      </c>
      <c r="F260" t="s">
        <v>570</v>
      </c>
    </row>
    <row r="261" spans="1:6" ht="13.5">
      <c r="A261">
        <v>49580.093</v>
      </c>
      <c r="B261">
        <v>23111</v>
      </c>
      <c r="C261">
        <v>4351</v>
      </c>
      <c r="D261">
        <v>1139</v>
      </c>
      <c r="E261" t="s">
        <v>1153</v>
      </c>
      <c r="F261" t="s">
        <v>1154</v>
      </c>
    </row>
    <row r="262" spans="1:6" ht="13.5">
      <c r="A262">
        <v>49405.5594</v>
      </c>
      <c r="B262">
        <v>24105</v>
      </c>
      <c r="C262">
        <v>3380</v>
      </c>
      <c r="D262">
        <v>1116</v>
      </c>
      <c r="E262" t="s">
        <v>1157</v>
      </c>
      <c r="F262" t="s">
        <v>1158</v>
      </c>
    </row>
    <row r="263" spans="1:6" ht="13.5">
      <c r="A263">
        <v>49354.3855</v>
      </c>
      <c r="B263">
        <v>32029</v>
      </c>
      <c r="C263">
        <v>2136</v>
      </c>
      <c r="D263">
        <v>766</v>
      </c>
      <c r="E263" t="s">
        <v>683</v>
      </c>
      <c r="F263" t="s">
        <v>684</v>
      </c>
    </row>
    <row r="264" spans="1:6" ht="13.5">
      <c r="A264">
        <v>49201</v>
      </c>
      <c r="B264">
        <v>34301</v>
      </c>
      <c r="C264">
        <v>0</v>
      </c>
      <c r="D264">
        <v>745</v>
      </c>
      <c r="E264" t="s">
        <v>657</v>
      </c>
      <c r="F264" t="s">
        <v>658</v>
      </c>
    </row>
    <row r="265" spans="1:6" ht="13.5">
      <c r="A265">
        <v>48551</v>
      </c>
      <c r="B265">
        <v>23551</v>
      </c>
      <c r="C265">
        <v>0</v>
      </c>
      <c r="D265">
        <v>1250</v>
      </c>
      <c r="E265" t="s">
        <v>1147</v>
      </c>
      <c r="F265" t="s">
        <v>1148</v>
      </c>
    </row>
    <row r="266" spans="1:6" ht="13.5">
      <c r="A266">
        <v>48306.8498</v>
      </c>
      <c r="B266">
        <v>28329</v>
      </c>
      <c r="C266">
        <v>8710</v>
      </c>
      <c r="D266">
        <v>664</v>
      </c>
      <c r="E266" t="s">
        <v>751</v>
      </c>
      <c r="F266" t="s">
        <v>752</v>
      </c>
    </row>
    <row r="267" spans="1:6" ht="13.5">
      <c r="A267">
        <v>48203.2812</v>
      </c>
      <c r="B267">
        <v>39895</v>
      </c>
      <c r="C267">
        <v>597</v>
      </c>
      <c r="D267">
        <v>386</v>
      </c>
      <c r="E267" t="s">
        <v>577</v>
      </c>
      <c r="F267" t="s">
        <v>578</v>
      </c>
    </row>
    <row r="268" spans="1:6" ht="13.5">
      <c r="A268">
        <v>47608.4648</v>
      </c>
      <c r="B268">
        <v>31936</v>
      </c>
      <c r="C268">
        <v>2009</v>
      </c>
      <c r="D268">
        <v>689</v>
      </c>
      <c r="E268" t="s">
        <v>685</v>
      </c>
      <c r="F268" t="s">
        <v>686</v>
      </c>
    </row>
    <row r="269" spans="1:6" ht="13.5">
      <c r="A269">
        <v>47500</v>
      </c>
      <c r="B269">
        <v>27060</v>
      </c>
      <c r="C269">
        <v>0</v>
      </c>
      <c r="D269">
        <v>1022</v>
      </c>
      <c r="E269" t="s">
        <v>791</v>
      </c>
      <c r="F269" t="s">
        <v>792</v>
      </c>
    </row>
    <row r="270" spans="1:6" ht="13.5">
      <c r="A270">
        <v>47367</v>
      </c>
      <c r="B270">
        <v>17467</v>
      </c>
      <c r="C270">
        <v>0</v>
      </c>
      <c r="D270">
        <v>1495</v>
      </c>
      <c r="E270" t="s">
        <v>1135</v>
      </c>
      <c r="F270" t="s">
        <v>1136</v>
      </c>
    </row>
    <row r="271" spans="1:6" ht="13.5">
      <c r="A271">
        <v>47266.8921</v>
      </c>
      <c r="B271">
        <v>23149</v>
      </c>
      <c r="C271">
        <v>2612</v>
      </c>
      <c r="D271">
        <v>1088</v>
      </c>
      <c r="E271" t="s">
        <v>1159</v>
      </c>
      <c r="F271" t="s">
        <v>1160</v>
      </c>
    </row>
    <row r="272" spans="1:6" ht="13.5">
      <c r="A272">
        <v>47249.533</v>
      </c>
      <c r="B272">
        <v>36024</v>
      </c>
      <c r="C272">
        <v>16307</v>
      </c>
      <c r="D272">
        <v>0</v>
      </c>
      <c r="E272" t="s">
        <v>633</v>
      </c>
      <c r="F272" t="s">
        <v>634</v>
      </c>
    </row>
    <row r="273" spans="1:6" ht="13.5">
      <c r="A273">
        <v>47246.3888</v>
      </c>
      <c r="B273">
        <v>27144</v>
      </c>
      <c r="C273">
        <v>2110</v>
      </c>
      <c r="D273">
        <v>907</v>
      </c>
      <c r="E273" t="s">
        <v>785</v>
      </c>
      <c r="F273" t="s">
        <v>786</v>
      </c>
    </row>
    <row r="274" spans="1:6" ht="13.5">
      <c r="A274">
        <v>46563.8213</v>
      </c>
      <c r="B274">
        <v>41005</v>
      </c>
      <c r="C274">
        <v>2774</v>
      </c>
      <c r="D274">
        <v>148</v>
      </c>
      <c r="E274" t="s">
        <v>561</v>
      </c>
      <c r="F274" t="s">
        <v>562</v>
      </c>
    </row>
    <row r="275" spans="1:6" ht="13.5">
      <c r="A275">
        <v>46498.23</v>
      </c>
      <c r="B275">
        <v>28082</v>
      </c>
      <c r="C275">
        <v>4640</v>
      </c>
      <c r="D275">
        <v>721</v>
      </c>
      <c r="E275" t="s">
        <v>753</v>
      </c>
      <c r="F275" t="s">
        <v>754</v>
      </c>
    </row>
    <row r="276" spans="1:6" ht="13.5">
      <c r="A276">
        <v>46372.0144</v>
      </c>
      <c r="B276">
        <v>24063</v>
      </c>
      <c r="C276">
        <v>20579</v>
      </c>
      <c r="D276">
        <v>555</v>
      </c>
      <c r="E276" t="s">
        <v>853</v>
      </c>
      <c r="F276" t="s">
        <v>854</v>
      </c>
    </row>
    <row r="277" spans="1:6" ht="13.5">
      <c r="A277">
        <v>46186.4004</v>
      </c>
      <c r="B277">
        <v>27371</v>
      </c>
      <c r="C277">
        <v>3377</v>
      </c>
      <c r="D277">
        <v>790</v>
      </c>
      <c r="E277" t="s">
        <v>777</v>
      </c>
      <c r="F277" t="s">
        <v>778</v>
      </c>
    </row>
    <row r="278" spans="1:6" ht="13.5">
      <c r="A278">
        <v>46060.2394</v>
      </c>
      <c r="B278">
        <v>23550</v>
      </c>
      <c r="C278">
        <v>16735</v>
      </c>
      <c r="D278">
        <v>631</v>
      </c>
      <c r="E278" t="s">
        <v>877</v>
      </c>
      <c r="F278" t="s">
        <v>878</v>
      </c>
    </row>
    <row r="279" spans="1:6" ht="13.5">
      <c r="A279">
        <v>45991.9519</v>
      </c>
      <c r="B279">
        <v>35373</v>
      </c>
      <c r="C279">
        <v>1983</v>
      </c>
      <c r="D279">
        <v>437</v>
      </c>
      <c r="E279" t="s">
        <v>641</v>
      </c>
      <c r="F279" t="s">
        <v>642</v>
      </c>
    </row>
    <row r="280" spans="1:6" ht="13.5">
      <c r="A280">
        <v>45830</v>
      </c>
      <c r="B280">
        <v>45830</v>
      </c>
      <c r="C280">
        <v>0</v>
      </c>
      <c r="D280">
        <v>0</v>
      </c>
      <c r="E280" t="s">
        <v>517</v>
      </c>
      <c r="F280" t="s">
        <v>518</v>
      </c>
    </row>
    <row r="281" spans="1:6" ht="13.5">
      <c r="A281">
        <v>45825.4235</v>
      </c>
      <c r="B281">
        <v>28927</v>
      </c>
      <c r="C281">
        <v>1779</v>
      </c>
      <c r="D281">
        <v>761</v>
      </c>
      <c r="E281" t="s">
        <v>743</v>
      </c>
      <c r="F281" t="s">
        <v>744</v>
      </c>
    </row>
    <row r="282" spans="1:6" ht="13.5">
      <c r="A282">
        <v>45823.752</v>
      </c>
      <c r="B282">
        <v>22685</v>
      </c>
      <c r="C282">
        <v>10719</v>
      </c>
      <c r="D282">
        <v>789</v>
      </c>
      <c r="E282" t="s">
        <v>933</v>
      </c>
      <c r="F282" t="s">
        <v>934</v>
      </c>
    </row>
    <row r="283" spans="1:6" ht="13.5">
      <c r="A283">
        <v>45319</v>
      </c>
      <c r="B283">
        <v>45319</v>
      </c>
      <c r="C283">
        <v>0</v>
      </c>
      <c r="D283">
        <v>0</v>
      </c>
      <c r="E283" t="s">
        <v>521</v>
      </c>
      <c r="F283" t="s">
        <v>522</v>
      </c>
    </row>
    <row r="284" spans="1:6" ht="13.5">
      <c r="A284">
        <v>45269.4601</v>
      </c>
      <c r="B284">
        <v>32390</v>
      </c>
      <c r="C284">
        <v>967</v>
      </c>
      <c r="D284">
        <v>597</v>
      </c>
      <c r="E284" t="s">
        <v>679</v>
      </c>
      <c r="F284" t="s">
        <v>680</v>
      </c>
    </row>
    <row r="285" spans="1:6" ht="13.5">
      <c r="A285">
        <v>45005</v>
      </c>
      <c r="B285">
        <v>28045</v>
      </c>
      <c r="C285">
        <v>0</v>
      </c>
      <c r="D285">
        <v>848</v>
      </c>
      <c r="E285" t="s">
        <v>755</v>
      </c>
      <c r="F285" t="s">
        <v>756</v>
      </c>
    </row>
    <row r="286" spans="1:6" ht="13.5">
      <c r="A286">
        <v>44241.4761</v>
      </c>
      <c r="B286">
        <v>25862</v>
      </c>
      <c r="C286">
        <v>8406</v>
      </c>
      <c r="D286">
        <v>600</v>
      </c>
      <c r="E286" t="s">
        <v>997</v>
      </c>
      <c r="F286" t="s">
        <v>998</v>
      </c>
    </row>
    <row r="287" spans="1:6" ht="13.5">
      <c r="A287">
        <v>44139.2286</v>
      </c>
      <c r="B287">
        <v>24766</v>
      </c>
      <c r="C287">
        <v>7670</v>
      </c>
      <c r="D287">
        <v>674</v>
      </c>
      <c r="E287" t="s">
        <v>1021</v>
      </c>
      <c r="F287" t="s">
        <v>1022</v>
      </c>
    </row>
    <row r="288" spans="1:6" ht="13.5">
      <c r="A288">
        <v>44089.371</v>
      </c>
      <c r="B288">
        <v>39229</v>
      </c>
      <c r="C288">
        <v>3108</v>
      </c>
      <c r="D288">
        <v>99</v>
      </c>
      <c r="E288" t="s">
        <v>585</v>
      </c>
      <c r="F288" t="s">
        <v>586</v>
      </c>
    </row>
    <row r="289" spans="1:6" ht="13.5">
      <c r="A289">
        <v>43994.9765</v>
      </c>
      <c r="B289">
        <v>28027</v>
      </c>
      <c r="C289">
        <v>37112</v>
      </c>
      <c r="D289">
        <v>0</v>
      </c>
      <c r="E289" t="s">
        <v>757</v>
      </c>
      <c r="F289" t="s">
        <v>758</v>
      </c>
    </row>
    <row r="290" spans="1:6" ht="13.5">
      <c r="A290">
        <v>43952</v>
      </c>
      <c r="B290">
        <v>43952</v>
      </c>
      <c r="C290">
        <v>0</v>
      </c>
      <c r="D290">
        <v>0</v>
      </c>
      <c r="E290" t="s">
        <v>533</v>
      </c>
      <c r="F290" t="s">
        <v>534</v>
      </c>
    </row>
    <row r="291" spans="1:6" ht="13.5">
      <c r="A291">
        <v>43878.82</v>
      </c>
      <c r="B291">
        <v>22744</v>
      </c>
      <c r="C291">
        <v>5311</v>
      </c>
      <c r="D291">
        <v>840</v>
      </c>
      <c r="E291" t="s">
        <v>1199</v>
      </c>
      <c r="F291" t="s">
        <v>1200</v>
      </c>
    </row>
    <row r="292" spans="1:6" ht="13.5">
      <c r="A292">
        <v>43844.0589</v>
      </c>
      <c r="B292">
        <v>22853</v>
      </c>
      <c r="C292">
        <v>14794</v>
      </c>
      <c r="D292">
        <v>596</v>
      </c>
      <c r="E292" t="s">
        <v>887</v>
      </c>
      <c r="F292" t="s">
        <v>888</v>
      </c>
    </row>
    <row r="293" spans="1:6" ht="13.5">
      <c r="A293">
        <v>43805.7291</v>
      </c>
      <c r="B293">
        <v>26513</v>
      </c>
      <c r="C293">
        <v>12572</v>
      </c>
      <c r="D293">
        <v>436</v>
      </c>
      <c r="E293" t="s">
        <v>907</v>
      </c>
      <c r="F293" t="s">
        <v>908</v>
      </c>
    </row>
    <row r="294" spans="1:6" ht="13.5">
      <c r="A294">
        <v>43627</v>
      </c>
      <c r="B294">
        <v>27207</v>
      </c>
      <c r="C294">
        <v>0</v>
      </c>
      <c r="D294">
        <v>821</v>
      </c>
      <c r="E294" t="s">
        <v>783</v>
      </c>
      <c r="F294" t="s">
        <v>784</v>
      </c>
    </row>
    <row r="295" spans="1:6" ht="13.5">
      <c r="A295">
        <v>43604.8635</v>
      </c>
      <c r="B295">
        <v>26842</v>
      </c>
      <c r="C295">
        <v>9856</v>
      </c>
      <c r="D295">
        <v>476</v>
      </c>
      <c r="E295" t="s">
        <v>799</v>
      </c>
      <c r="F295" t="s">
        <v>800</v>
      </c>
    </row>
    <row r="296" spans="1:6" ht="13.5">
      <c r="A296">
        <v>43386.3658</v>
      </c>
      <c r="B296">
        <v>33053</v>
      </c>
      <c r="C296">
        <v>235</v>
      </c>
      <c r="D296">
        <v>505</v>
      </c>
      <c r="E296" t="s">
        <v>673</v>
      </c>
      <c r="F296" t="s">
        <v>674</v>
      </c>
    </row>
    <row r="297" spans="1:6" ht="13.5">
      <c r="A297">
        <v>43383.0233</v>
      </c>
      <c r="B297">
        <v>23732</v>
      </c>
      <c r="C297">
        <v>15382</v>
      </c>
      <c r="D297">
        <v>512</v>
      </c>
      <c r="E297" t="s">
        <v>879</v>
      </c>
      <c r="F297" t="s">
        <v>880</v>
      </c>
    </row>
    <row r="298" spans="1:6" ht="13.5">
      <c r="A298">
        <v>43365</v>
      </c>
      <c r="B298">
        <v>23765</v>
      </c>
      <c r="C298">
        <v>0</v>
      </c>
      <c r="D298">
        <v>980</v>
      </c>
      <c r="E298" t="s">
        <v>1175</v>
      </c>
      <c r="F298" t="s">
        <v>1176</v>
      </c>
    </row>
    <row r="299" spans="1:6" ht="13.5">
      <c r="A299">
        <v>43346.9278</v>
      </c>
      <c r="B299">
        <v>19582</v>
      </c>
      <c r="C299">
        <v>3545</v>
      </c>
      <c r="D299">
        <v>1037</v>
      </c>
      <c r="E299" t="s">
        <v>1163</v>
      </c>
      <c r="F299" t="s">
        <v>1164</v>
      </c>
    </row>
    <row r="300" spans="1:6" ht="13.5">
      <c r="A300">
        <v>43201</v>
      </c>
      <c r="B300">
        <v>22341</v>
      </c>
      <c r="C300">
        <v>0</v>
      </c>
      <c r="D300">
        <v>1043</v>
      </c>
      <c r="E300" t="s">
        <v>1161</v>
      </c>
      <c r="F300" t="s">
        <v>1162</v>
      </c>
    </row>
    <row r="301" spans="1:6" ht="13.5">
      <c r="A301">
        <v>43134</v>
      </c>
      <c r="B301">
        <v>30214</v>
      </c>
      <c r="C301">
        <v>0</v>
      </c>
      <c r="D301">
        <v>646</v>
      </c>
      <c r="E301" t="s">
        <v>709</v>
      </c>
      <c r="F301" t="s">
        <v>710</v>
      </c>
    </row>
    <row r="302" spans="1:6" ht="13.5">
      <c r="A302">
        <v>42326</v>
      </c>
      <c r="B302">
        <v>26866</v>
      </c>
      <c r="C302">
        <v>0</v>
      </c>
      <c r="D302">
        <v>773</v>
      </c>
      <c r="E302" t="s">
        <v>797</v>
      </c>
      <c r="F302" t="s">
        <v>798</v>
      </c>
    </row>
    <row r="303" spans="1:6" ht="13.5">
      <c r="A303">
        <v>42238.4972</v>
      </c>
      <c r="B303">
        <v>37258</v>
      </c>
      <c r="C303">
        <v>5749</v>
      </c>
      <c r="D303">
        <v>0</v>
      </c>
      <c r="E303" t="s">
        <v>625</v>
      </c>
      <c r="F303" t="s">
        <v>626</v>
      </c>
    </row>
    <row r="304" spans="1:6" ht="13.5">
      <c r="A304">
        <v>42097.8328</v>
      </c>
      <c r="B304">
        <v>35307</v>
      </c>
      <c r="C304">
        <v>8408</v>
      </c>
      <c r="D304">
        <v>0</v>
      </c>
      <c r="E304" t="s">
        <v>643</v>
      </c>
      <c r="F304" t="s">
        <v>644</v>
      </c>
    </row>
    <row r="305" spans="1:6" ht="13.5">
      <c r="A305">
        <v>42026.2908</v>
      </c>
      <c r="B305">
        <v>23366</v>
      </c>
      <c r="C305">
        <v>849</v>
      </c>
      <c r="D305">
        <v>892</v>
      </c>
      <c r="E305" t="s">
        <v>1189</v>
      </c>
      <c r="F305" t="s">
        <v>1190</v>
      </c>
    </row>
    <row r="306" spans="1:6" ht="13.5">
      <c r="A306">
        <v>41564.9088</v>
      </c>
      <c r="B306">
        <v>33765</v>
      </c>
      <c r="C306">
        <v>10143</v>
      </c>
      <c r="D306">
        <v>0</v>
      </c>
      <c r="E306" t="s">
        <v>663</v>
      </c>
      <c r="F306" t="s">
        <v>664</v>
      </c>
    </row>
    <row r="307" spans="1:6" ht="13.5">
      <c r="A307">
        <v>41194</v>
      </c>
      <c r="B307">
        <v>24934</v>
      </c>
      <c r="C307">
        <v>0</v>
      </c>
      <c r="D307">
        <v>813</v>
      </c>
      <c r="E307" t="s">
        <v>1201</v>
      </c>
      <c r="F307" t="s">
        <v>1202</v>
      </c>
    </row>
    <row r="308" spans="1:6" ht="13.5">
      <c r="A308">
        <v>40711.8977</v>
      </c>
      <c r="B308">
        <v>24426</v>
      </c>
      <c r="C308">
        <v>1830</v>
      </c>
      <c r="D308">
        <v>729</v>
      </c>
      <c r="E308" t="s">
        <v>1235</v>
      </c>
      <c r="F308" t="s">
        <v>1236</v>
      </c>
    </row>
    <row r="309" spans="1:6" ht="13.5">
      <c r="A309">
        <v>40624.3304</v>
      </c>
      <c r="B309">
        <v>34413</v>
      </c>
      <c r="C309">
        <v>1493</v>
      </c>
      <c r="D309">
        <v>239</v>
      </c>
      <c r="E309" t="s">
        <v>655</v>
      </c>
      <c r="F309" t="s">
        <v>656</v>
      </c>
    </row>
    <row r="310" spans="1:6" ht="13.5">
      <c r="A310">
        <v>40536.9373</v>
      </c>
      <c r="B310">
        <v>39302</v>
      </c>
      <c r="C310">
        <v>1275</v>
      </c>
      <c r="D310">
        <v>0</v>
      </c>
      <c r="E310" t="s">
        <v>583</v>
      </c>
      <c r="F310" t="s">
        <v>584</v>
      </c>
    </row>
    <row r="311" spans="1:6" ht="13.5">
      <c r="A311">
        <v>40459.3775</v>
      </c>
      <c r="B311">
        <v>20786</v>
      </c>
      <c r="C311">
        <v>51554</v>
      </c>
      <c r="D311">
        <v>237</v>
      </c>
      <c r="E311" t="s">
        <v>817</v>
      </c>
      <c r="F311" t="s">
        <v>818</v>
      </c>
    </row>
    <row r="312" spans="1:6" ht="13.5">
      <c r="A312">
        <v>40409.0704</v>
      </c>
      <c r="B312">
        <v>20100</v>
      </c>
      <c r="C312">
        <v>606</v>
      </c>
      <c r="D312">
        <v>986</v>
      </c>
      <c r="E312" t="s">
        <v>1171</v>
      </c>
      <c r="F312" t="s">
        <v>1172</v>
      </c>
    </row>
    <row r="313" spans="1:6" ht="13.5">
      <c r="A313">
        <v>40332.4512</v>
      </c>
      <c r="B313">
        <v>33879</v>
      </c>
      <c r="C313">
        <v>7972</v>
      </c>
      <c r="D313">
        <v>0</v>
      </c>
      <c r="E313" t="s">
        <v>661</v>
      </c>
      <c r="F313" t="s">
        <v>662</v>
      </c>
    </row>
    <row r="314" spans="1:6" ht="13.5">
      <c r="A314">
        <v>40031</v>
      </c>
      <c r="B314">
        <v>22791</v>
      </c>
      <c r="C314">
        <v>0</v>
      </c>
      <c r="D314">
        <v>862</v>
      </c>
      <c r="E314" t="s">
        <v>1197</v>
      </c>
      <c r="F314" t="s">
        <v>1198</v>
      </c>
    </row>
    <row r="315" spans="1:6" ht="13.5">
      <c r="A315">
        <v>39788</v>
      </c>
      <c r="B315">
        <v>24548</v>
      </c>
      <c r="C315">
        <v>0</v>
      </c>
      <c r="D315">
        <v>762</v>
      </c>
      <c r="E315" t="s">
        <v>1209</v>
      </c>
      <c r="F315" t="s">
        <v>1210</v>
      </c>
    </row>
    <row r="316" spans="1:6" ht="13.5">
      <c r="A316">
        <v>39696</v>
      </c>
      <c r="B316">
        <v>29016</v>
      </c>
      <c r="C316">
        <v>0</v>
      </c>
      <c r="D316">
        <v>534</v>
      </c>
      <c r="E316" t="s">
        <v>741</v>
      </c>
      <c r="F316" t="s">
        <v>742</v>
      </c>
    </row>
    <row r="317" spans="1:6" ht="13.5">
      <c r="A317">
        <v>39692.2412</v>
      </c>
      <c r="B317">
        <v>31259</v>
      </c>
      <c r="C317">
        <v>11549</v>
      </c>
      <c r="D317">
        <v>0</v>
      </c>
      <c r="E317" t="s">
        <v>697</v>
      </c>
      <c r="F317" t="s">
        <v>698</v>
      </c>
    </row>
    <row r="318" spans="1:6" ht="13.5">
      <c r="A318">
        <v>39663.3896</v>
      </c>
      <c r="B318">
        <v>23766</v>
      </c>
      <c r="C318">
        <v>867</v>
      </c>
      <c r="D318">
        <v>753</v>
      </c>
      <c r="E318" t="s">
        <v>1221</v>
      </c>
      <c r="F318" t="s">
        <v>1222</v>
      </c>
    </row>
    <row r="319" spans="1:6" ht="13.5">
      <c r="A319">
        <v>39601</v>
      </c>
      <c r="B319">
        <v>24921</v>
      </c>
      <c r="C319">
        <v>0</v>
      </c>
      <c r="D319">
        <v>734</v>
      </c>
      <c r="E319" t="s">
        <v>1233</v>
      </c>
      <c r="F319" t="s">
        <v>1234</v>
      </c>
    </row>
    <row r="320" spans="1:6" ht="13.5">
      <c r="A320">
        <v>39530.2177</v>
      </c>
      <c r="B320">
        <v>33381</v>
      </c>
      <c r="C320">
        <v>1083</v>
      </c>
      <c r="D320">
        <v>255</v>
      </c>
      <c r="E320" t="s">
        <v>667</v>
      </c>
      <c r="F320" t="s">
        <v>668</v>
      </c>
    </row>
    <row r="321" spans="1:6" ht="13.5">
      <c r="A321">
        <v>39083.7559</v>
      </c>
      <c r="B321">
        <v>27566</v>
      </c>
      <c r="C321">
        <v>19784</v>
      </c>
      <c r="D321">
        <v>0</v>
      </c>
      <c r="E321" t="s">
        <v>769</v>
      </c>
      <c r="F321" t="s">
        <v>770</v>
      </c>
    </row>
    <row r="322" spans="1:6" ht="13.5">
      <c r="A322">
        <v>39029.1249</v>
      </c>
      <c r="B322">
        <v>30901</v>
      </c>
      <c r="C322">
        <v>393</v>
      </c>
      <c r="D322">
        <v>387</v>
      </c>
      <c r="E322" t="s">
        <v>703</v>
      </c>
      <c r="F322" t="s">
        <v>704</v>
      </c>
    </row>
    <row r="323" spans="1:6" ht="13.5">
      <c r="A323">
        <v>38839</v>
      </c>
      <c r="B323">
        <v>20599</v>
      </c>
      <c r="C323">
        <v>0</v>
      </c>
      <c r="D323">
        <v>912</v>
      </c>
      <c r="E323" t="s">
        <v>1185</v>
      </c>
      <c r="F323" t="s">
        <v>1186</v>
      </c>
    </row>
    <row r="324" spans="1:6" ht="13.5">
      <c r="A324">
        <v>38251.0007</v>
      </c>
      <c r="B324">
        <v>30692</v>
      </c>
      <c r="C324">
        <v>10029</v>
      </c>
      <c r="D324">
        <v>0</v>
      </c>
      <c r="E324" t="s">
        <v>705</v>
      </c>
      <c r="F324" t="s">
        <v>706</v>
      </c>
    </row>
    <row r="325" spans="1:6" ht="13.5">
      <c r="A325">
        <v>38056</v>
      </c>
      <c r="B325">
        <v>18156</v>
      </c>
      <c r="C325">
        <v>0</v>
      </c>
      <c r="D325">
        <v>995</v>
      </c>
      <c r="E325" t="s">
        <v>1169</v>
      </c>
      <c r="F325" t="s">
        <v>1170</v>
      </c>
    </row>
    <row r="326" spans="1:6" ht="13.5">
      <c r="A326">
        <v>37846.8106</v>
      </c>
      <c r="B326">
        <v>31861</v>
      </c>
      <c r="C326">
        <v>411</v>
      </c>
      <c r="D326">
        <v>279</v>
      </c>
      <c r="E326" t="s">
        <v>687</v>
      </c>
      <c r="F326" t="s">
        <v>688</v>
      </c>
    </row>
    <row r="327" spans="1:6" ht="13.5">
      <c r="A327">
        <v>37610</v>
      </c>
      <c r="B327">
        <v>27130</v>
      </c>
      <c r="C327">
        <v>0</v>
      </c>
      <c r="D327">
        <v>524</v>
      </c>
      <c r="E327" t="s">
        <v>787</v>
      </c>
      <c r="F327" t="s">
        <v>788</v>
      </c>
    </row>
    <row r="328" spans="1:6" ht="13.5">
      <c r="A328">
        <v>37188.5388</v>
      </c>
      <c r="B328">
        <v>29797</v>
      </c>
      <c r="C328">
        <v>9830</v>
      </c>
      <c r="D328">
        <v>0</v>
      </c>
      <c r="E328" t="s">
        <v>721</v>
      </c>
      <c r="F328" t="s">
        <v>722</v>
      </c>
    </row>
    <row r="329" spans="1:6" ht="13.5">
      <c r="A329">
        <v>37084</v>
      </c>
      <c r="B329">
        <v>21944</v>
      </c>
      <c r="C329">
        <v>0</v>
      </c>
      <c r="D329">
        <v>757</v>
      </c>
      <c r="E329" t="s">
        <v>1217</v>
      </c>
      <c r="F329" t="s">
        <v>1218</v>
      </c>
    </row>
    <row r="330" spans="1:6" ht="13.5">
      <c r="A330">
        <v>36915.4099</v>
      </c>
      <c r="B330">
        <v>25791</v>
      </c>
      <c r="C330">
        <v>6100</v>
      </c>
      <c r="D330">
        <v>309</v>
      </c>
      <c r="E330" t="s">
        <v>1093</v>
      </c>
      <c r="F330" t="s">
        <v>1094</v>
      </c>
    </row>
    <row r="331" spans="1:6" ht="13.5">
      <c r="A331">
        <v>36767.6863</v>
      </c>
      <c r="B331">
        <v>32491</v>
      </c>
      <c r="C331">
        <v>922</v>
      </c>
      <c r="D331">
        <v>169</v>
      </c>
      <c r="E331" t="s">
        <v>677</v>
      </c>
      <c r="F331" t="s">
        <v>678</v>
      </c>
    </row>
    <row r="332" spans="1:6" ht="13.5">
      <c r="A332">
        <v>36406.6831</v>
      </c>
      <c r="B332">
        <v>19712</v>
      </c>
      <c r="C332">
        <v>2585</v>
      </c>
      <c r="D332">
        <v>720</v>
      </c>
      <c r="E332" t="s">
        <v>1255</v>
      </c>
      <c r="F332" t="s">
        <v>1256</v>
      </c>
    </row>
    <row r="333" spans="1:6" ht="13.5">
      <c r="A333">
        <v>36370.8922</v>
      </c>
      <c r="B333">
        <v>27804</v>
      </c>
      <c r="C333">
        <v>12382</v>
      </c>
      <c r="D333">
        <v>0</v>
      </c>
      <c r="E333" t="s">
        <v>765</v>
      </c>
      <c r="F333" t="s">
        <v>766</v>
      </c>
    </row>
    <row r="334" spans="1:6" ht="13.5">
      <c r="A334">
        <v>36231.626</v>
      </c>
      <c r="B334">
        <v>12654</v>
      </c>
      <c r="C334">
        <v>757</v>
      </c>
      <c r="D334">
        <v>1143</v>
      </c>
      <c r="E334" t="s">
        <v>1151</v>
      </c>
      <c r="F334" t="s">
        <v>1152</v>
      </c>
    </row>
    <row r="335" spans="1:6" ht="13.5">
      <c r="A335">
        <v>36227</v>
      </c>
      <c r="B335">
        <v>17967</v>
      </c>
      <c r="C335">
        <v>0</v>
      </c>
      <c r="D335">
        <v>913</v>
      </c>
      <c r="E335" t="s">
        <v>1183</v>
      </c>
      <c r="F335" t="s">
        <v>1184</v>
      </c>
    </row>
    <row r="336" spans="1:6" ht="13.5">
      <c r="A336">
        <v>36138.8007</v>
      </c>
      <c r="B336">
        <v>20613</v>
      </c>
      <c r="C336">
        <v>25226</v>
      </c>
      <c r="D336">
        <v>206</v>
      </c>
      <c r="E336" t="s">
        <v>837</v>
      </c>
      <c r="F336" t="s">
        <v>838</v>
      </c>
    </row>
    <row r="337" spans="1:6" ht="13.5">
      <c r="A337">
        <v>36020</v>
      </c>
      <c r="B337">
        <v>0</v>
      </c>
      <c r="C337">
        <v>0</v>
      </c>
      <c r="D337">
        <v>1801</v>
      </c>
      <c r="E337" t="s">
        <v>1115</v>
      </c>
      <c r="F337" t="s">
        <v>1116</v>
      </c>
    </row>
    <row r="338" spans="1:6" ht="13.5">
      <c r="A338">
        <v>36019.3853</v>
      </c>
      <c r="B338">
        <v>29356</v>
      </c>
      <c r="C338">
        <v>8620</v>
      </c>
      <c r="D338">
        <v>0</v>
      </c>
      <c r="E338" t="s">
        <v>733</v>
      </c>
      <c r="F338" t="s">
        <v>734</v>
      </c>
    </row>
    <row r="339" spans="1:6" ht="13.5">
      <c r="A339">
        <v>35610.7196</v>
      </c>
      <c r="B339">
        <v>29552</v>
      </c>
      <c r="C339">
        <v>2728</v>
      </c>
      <c r="D339">
        <v>178</v>
      </c>
      <c r="E339" t="s">
        <v>729</v>
      </c>
      <c r="F339" t="s">
        <v>730</v>
      </c>
    </row>
    <row r="340" spans="1:6" ht="13.5">
      <c r="A340">
        <v>35391.5197</v>
      </c>
      <c r="B340">
        <v>30646</v>
      </c>
      <c r="C340">
        <v>5615</v>
      </c>
      <c r="D340">
        <v>0</v>
      </c>
      <c r="E340" t="s">
        <v>707</v>
      </c>
      <c r="F340" t="s">
        <v>708</v>
      </c>
    </row>
    <row r="341" spans="1:6" ht="13.5">
      <c r="A341">
        <v>35344</v>
      </c>
      <c r="B341">
        <v>20904</v>
      </c>
      <c r="C341">
        <v>0</v>
      </c>
      <c r="D341">
        <v>722</v>
      </c>
      <c r="E341" t="s">
        <v>1251</v>
      </c>
      <c r="F341" t="s">
        <v>1252</v>
      </c>
    </row>
    <row r="342" spans="1:6" ht="13.5">
      <c r="A342">
        <v>35192.5083</v>
      </c>
      <c r="B342">
        <v>25040</v>
      </c>
      <c r="C342">
        <v>17076</v>
      </c>
      <c r="D342">
        <v>0</v>
      </c>
      <c r="E342" t="s">
        <v>875</v>
      </c>
      <c r="F342" t="s">
        <v>876</v>
      </c>
    </row>
    <row r="343" spans="1:6" ht="13.5">
      <c r="A343">
        <v>34209.6007</v>
      </c>
      <c r="B343">
        <v>19378</v>
      </c>
      <c r="C343">
        <v>10817</v>
      </c>
      <c r="D343">
        <v>392</v>
      </c>
      <c r="E343" t="s">
        <v>929</v>
      </c>
      <c r="F343" t="s">
        <v>930</v>
      </c>
    </row>
    <row r="344" spans="1:6" ht="13.5">
      <c r="A344">
        <v>34089</v>
      </c>
      <c r="B344">
        <v>21369</v>
      </c>
      <c r="C344">
        <v>0</v>
      </c>
      <c r="D344">
        <v>636</v>
      </c>
      <c r="E344" t="s">
        <v>1249</v>
      </c>
      <c r="F344" t="s">
        <v>1250</v>
      </c>
    </row>
    <row r="345" spans="1:6" ht="13.5">
      <c r="A345">
        <v>34079</v>
      </c>
      <c r="B345">
        <v>19559</v>
      </c>
      <c r="C345">
        <v>0</v>
      </c>
      <c r="D345">
        <v>726</v>
      </c>
      <c r="E345" t="s">
        <v>1237</v>
      </c>
      <c r="F345" t="s">
        <v>1238</v>
      </c>
    </row>
    <row r="346" spans="1:6" ht="13.5">
      <c r="A346">
        <v>34012</v>
      </c>
      <c r="B346">
        <v>19672</v>
      </c>
      <c r="C346">
        <v>0</v>
      </c>
      <c r="D346">
        <v>717</v>
      </c>
      <c r="E346" t="s">
        <v>1257</v>
      </c>
      <c r="F346" t="s">
        <v>1258</v>
      </c>
    </row>
    <row r="347" spans="1:6" ht="13.5">
      <c r="A347">
        <v>33740</v>
      </c>
      <c r="B347">
        <v>0</v>
      </c>
      <c r="C347">
        <v>0</v>
      </c>
      <c r="D347">
        <v>1687</v>
      </c>
      <c r="E347" t="s">
        <v>1125</v>
      </c>
      <c r="F347" t="s">
        <v>1126</v>
      </c>
    </row>
    <row r="348" spans="1:6" ht="13.5">
      <c r="A348">
        <v>33637.8851</v>
      </c>
      <c r="B348">
        <v>18890</v>
      </c>
      <c r="C348">
        <v>1752</v>
      </c>
      <c r="D348">
        <v>657</v>
      </c>
      <c r="E348" t="s">
        <v>1261</v>
      </c>
      <c r="F348" t="s">
        <v>1262</v>
      </c>
    </row>
    <row r="349" spans="1:6" ht="13.5">
      <c r="A349">
        <v>33599.8242</v>
      </c>
      <c r="B349">
        <v>18483</v>
      </c>
      <c r="C349">
        <v>10084</v>
      </c>
      <c r="D349">
        <v>427</v>
      </c>
      <c r="E349" t="s">
        <v>959</v>
      </c>
      <c r="F349" t="s">
        <v>960</v>
      </c>
    </row>
    <row r="350" spans="1:6" ht="13.5">
      <c r="A350">
        <v>33438</v>
      </c>
      <c r="B350">
        <v>18318</v>
      </c>
      <c r="C350">
        <v>0</v>
      </c>
      <c r="D350">
        <v>756</v>
      </c>
      <c r="E350" t="s">
        <v>1219</v>
      </c>
      <c r="F350" t="s">
        <v>1220</v>
      </c>
    </row>
    <row r="351" spans="1:6" ht="13.5">
      <c r="A351">
        <v>33420</v>
      </c>
      <c r="B351">
        <v>0</v>
      </c>
      <c r="C351">
        <v>0</v>
      </c>
      <c r="D351">
        <v>1671</v>
      </c>
      <c r="E351" t="s">
        <v>1127</v>
      </c>
      <c r="F351" t="s">
        <v>1128</v>
      </c>
    </row>
    <row r="352" spans="1:6" ht="13.5">
      <c r="A352">
        <v>33150.2576</v>
      </c>
      <c r="B352">
        <v>15620</v>
      </c>
      <c r="C352">
        <v>2744</v>
      </c>
      <c r="D352">
        <v>759</v>
      </c>
      <c r="E352" t="s">
        <v>1213</v>
      </c>
      <c r="F352" t="s">
        <v>1214</v>
      </c>
    </row>
    <row r="353" spans="1:6" ht="13.5">
      <c r="A353">
        <v>32755.4568</v>
      </c>
      <c r="B353">
        <v>25557</v>
      </c>
      <c r="C353">
        <v>10021</v>
      </c>
      <c r="D353">
        <v>0</v>
      </c>
      <c r="E353" t="s">
        <v>961</v>
      </c>
      <c r="F353" t="s">
        <v>962</v>
      </c>
    </row>
    <row r="354" spans="1:6" ht="13.5">
      <c r="A354">
        <v>32712.8252</v>
      </c>
      <c r="B354">
        <v>27363</v>
      </c>
      <c r="C354">
        <v>416</v>
      </c>
      <c r="D354">
        <v>247</v>
      </c>
      <c r="E354" t="s">
        <v>779</v>
      </c>
      <c r="F354" t="s">
        <v>780</v>
      </c>
    </row>
    <row r="355" spans="1:6" ht="13.5">
      <c r="A355">
        <v>32620</v>
      </c>
      <c r="B355">
        <v>0</v>
      </c>
      <c r="C355">
        <v>0</v>
      </c>
      <c r="D355">
        <v>1631</v>
      </c>
      <c r="E355" t="s">
        <v>1131</v>
      </c>
      <c r="F355" t="s">
        <v>1132</v>
      </c>
    </row>
    <row r="356" spans="1:6" ht="13.5">
      <c r="A356">
        <v>32220</v>
      </c>
      <c r="B356">
        <v>18040</v>
      </c>
      <c r="C356">
        <v>0</v>
      </c>
      <c r="D356">
        <v>709</v>
      </c>
      <c r="E356" t="s">
        <v>1263</v>
      </c>
      <c r="F356" t="s">
        <v>1264</v>
      </c>
    </row>
    <row r="357" spans="1:6" ht="13.5">
      <c r="A357">
        <v>32122</v>
      </c>
      <c r="B357">
        <v>32122</v>
      </c>
      <c r="C357">
        <v>0</v>
      </c>
      <c r="D357">
        <v>0</v>
      </c>
      <c r="E357" t="s">
        <v>681</v>
      </c>
      <c r="F357" t="s">
        <v>682</v>
      </c>
    </row>
    <row r="358" spans="1:6" ht="13.5">
      <c r="A358">
        <v>32057</v>
      </c>
      <c r="B358">
        <v>19057</v>
      </c>
      <c r="C358">
        <v>0</v>
      </c>
      <c r="D358">
        <v>650</v>
      </c>
      <c r="E358" t="s">
        <v>1259</v>
      </c>
      <c r="F358" t="s">
        <v>1260</v>
      </c>
    </row>
    <row r="359" spans="1:6" ht="13.5">
      <c r="A359">
        <v>31838.9252</v>
      </c>
      <c r="B359">
        <v>26301</v>
      </c>
      <c r="C359">
        <v>7015</v>
      </c>
      <c r="D359">
        <v>0</v>
      </c>
      <c r="E359" t="s">
        <v>1049</v>
      </c>
      <c r="F359" t="s">
        <v>1050</v>
      </c>
    </row>
    <row r="360" spans="1:6" ht="13.5">
      <c r="A360">
        <v>31053.0662</v>
      </c>
      <c r="B360">
        <v>19566</v>
      </c>
      <c r="C360">
        <v>27820</v>
      </c>
      <c r="D360">
        <v>0</v>
      </c>
      <c r="E360" t="s">
        <v>831</v>
      </c>
      <c r="F360" t="s">
        <v>832</v>
      </c>
    </row>
    <row r="361" spans="1:6" ht="13.5">
      <c r="A361">
        <v>30762.4831</v>
      </c>
      <c r="B361">
        <v>18286</v>
      </c>
      <c r="C361">
        <v>18498</v>
      </c>
      <c r="D361">
        <v>162</v>
      </c>
      <c r="E361" t="s">
        <v>861</v>
      </c>
      <c r="F361" t="s">
        <v>862</v>
      </c>
    </row>
    <row r="362" spans="1:6" ht="13.5">
      <c r="A362">
        <v>30488.0678</v>
      </c>
      <c r="B362">
        <v>23276</v>
      </c>
      <c r="C362">
        <v>10450</v>
      </c>
      <c r="D362">
        <v>0</v>
      </c>
      <c r="E362" t="s">
        <v>947</v>
      </c>
      <c r="F362" t="s">
        <v>948</v>
      </c>
    </row>
    <row r="363" spans="1:6" ht="13.5">
      <c r="A363">
        <v>30366.3188</v>
      </c>
      <c r="B363">
        <v>18017</v>
      </c>
      <c r="C363">
        <v>934</v>
      </c>
      <c r="D363">
        <v>573</v>
      </c>
      <c r="E363" t="s">
        <v>1637</v>
      </c>
      <c r="F363" t="s">
        <v>1638</v>
      </c>
    </row>
    <row r="364" spans="1:6" ht="13.5">
      <c r="A364">
        <v>30343</v>
      </c>
      <c r="B364">
        <v>27303</v>
      </c>
      <c r="C364">
        <v>0</v>
      </c>
      <c r="D364">
        <v>152</v>
      </c>
      <c r="E364" t="s">
        <v>781</v>
      </c>
      <c r="F364" t="s">
        <v>782</v>
      </c>
    </row>
    <row r="365" spans="1:6" ht="13.5">
      <c r="A365">
        <v>30202</v>
      </c>
      <c r="B365">
        <v>30202</v>
      </c>
      <c r="C365">
        <v>0</v>
      </c>
      <c r="D365">
        <v>0</v>
      </c>
      <c r="E365" t="s">
        <v>711</v>
      </c>
      <c r="F365" t="s">
        <v>712</v>
      </c>
    </row>
    <row r="366" spans="1:6" ht="13.5">
      <c r="A366">
        <v>29904</v>
      </c>
      <c r="B366">
        <v>29904</v>
      </c>
      <c r="C366">
        <v>0</v>
      </c>
      <c r="D366">
        <v>0</v>
      </c>
      <c r="E366" t="s">
        <v>717</v>
      </c>
      <c r="F366" t="s">
        <v>718</v>
      </c>
    </row>
    <row r="367" spans="1:6" ht="13.5">
      <c r="A367">
        <v>29861.2015</v>
      </c>
      <c r="B367">
        <v>21263</v>
      </c>
      <c r="C367">
        <v>9214</v>
      </c>
      <c r="D367">
        <v>108</v>
      </c>
      <c r="E367" t="s">
        <v>977</v>
      </c>
      <c r="F367" t="s">
        <v>978</v>
      </c>
    </row>
    <row r="368" spans="1:6" ht="13.5">
      <c r="A368">
        <v>29788.926</v>
      </c>
      <c r="B368">
        <v>17804</v>
      </c>
      <c r="C368">
        <v>36669</v>
      </c>
      <c r="D368">
        <v>0</v>
      </c>
      <c r="E368" t="s">
        <v>825</v>
      </c>
      <c r="F368" t="s">
        <v>826</v>
      </c>
    </row>
    <row r="369" spans="1:6" ht="13.5">
      <c r="A369">
        <v>29754</v>
      </c>
      <c r="B369">
        <v>29754</v>
      </c>
      <c r="C369">
        <v>0</v>
      </c>
      <c r="D369">
        <v>0</v>
      </c>
      <c r="E369" t="s">
        <v>723</v>
      </c>
      <c r="F369" t="s">
        <v>724</v>
      </c>
    </row>
    <row r="370" spans="1:6" ht="13.5">
      <c r="A370">
        <v>29620</v>
      </c>
      <c r="B370">
        <v>0</v>
      </c>
      <c r="C370">
        <v>0</v>
      </c>
      <c r="D370">
        <v>1481</v>
      </c>
      <c r="E370" t="s">
        <v>1137</v>
      </c>
      <c r="F370" t="s">
        <v>1138</v>
      </c>
    </row>
    <row r="371" spans="1:6" ht="13.5">
      <c r="A371">
        <v>29453.9988</v>
      </c>
      <c r="B371">
        <v>24886</v>
      </c>
      <c r="C371">
        <v>5595</v>
      </c>
      <c r="D371">
        <v>0</v>
      </c>
      <c r="E371" t="s">
        <v>1241</v>
      </c>
      <c r="F371" t="s">
        <v>1242</v>
      </c>
    </row>
    <row r="372" spans="1:6" ht="13.5">
      <c r="A372">
        <v>29385.8601</v>
      </c>
      <c r="B372">
        <v>23260</v>
      </c>
      <c r="C372">
        <v>8316</v>
      </c>
      <c r="D372">
        <v>0</v>
      </c>
      <c r="E372" t="s">
        <v>1001</v>
      </c>
      <c r="F372" t="s">
        <v>1002</v>
      </c>
    </row>
    <row r="373" spans="1:6" ht="13.5">
      <c r="A373">
        <v>29380.5916</v>
      </c>
      <c r="B373">
        <v>28480</v>
      </c>
      <c r="C373">
        <v>930</v>
      </c>
      <c r="D373">
        <v>0</v>
      </c>
      <c r="E373" t="s">
        <v>747</v>
      </c>
      <c r="F373" t="s">
        <v>748</v>
      </c>
    </row>
    <row r="374" spans="1:6" ht="13.5">
      <c r="A374">
        <v>29329.1881</v>
      </c>
      <c r="B374">
        <v>22179</v>
      </c>
      <c r="C374">
        <v>10552</v>
      </c>
      <c r="D374">
        <v>0</v>
      </c>
      <c r="E374" t="s">
        <v>941</v>
      </c>
      <c r="F374" t="s">
        <v>942</v>
      </c>
    </row>
    <row r="375" spans="1:6" ht="13.5">
      <c r="A375">
        <v>29327.453</v>
      </c>
      <c r="B375">
        <v>13499</v>
      </c>
      <c r="C375">
        <v>1441</v>
      </c>
      <c r="D375">
        <v>726</v>
      </c>
      <c r="E375" t="s">
        <v>1343</v>
      </c>
      <c r="F375" t="s">
        <v>1344</v>
      </c>
    </row>
    <row r="376" spans="1:6" ht="13.5">
      <c r="A376">
        <v>29313</v>
      </c>
      <c r="B376">
        <v>29313</v>
      </c>
      <c r="C376">
        <v>0</v>
      </c>
      <c r="D376">
        <v>0</v>
      </c>
      <c r="E376" t="s">
        <v>737</v>
      </c>
      <c r="F376" t="s">
        <v>738</v>
      </c>
    </row>
    <row r="377" spans="1:6" ht="13.5">
      <c r="A377">
        <v>29161.5056</v>
      </c>
      <c r="B377">
        <v>18525</v>
      </c>
      <c r="C377">
        <v>2132</v>
      </c>
      <c r="D377">
        <v>436</v>
      </c>
      <c r="E377" t="s">
        <v>1335</v>
      </c>
      <c r="F377" t="s">
        <v>1336</v>
      </c>
    </row>
    <row r="378" spans="1:6" ht="13.5">
      <c r="A378">
        <v>29158.7523</v>
      </c>
      <c r="B378">
        <v>18277</v>
      </c>
      <c r="C378">
        <v>1284</v>
      </c>
      <c r="D378">
        <v>484</v>
      </c>
      <c r="E378" t="s">
        <v>1337</v>
      </c>
      <c r="F378" t="s">
        <v>1338</v>
      </c>
    </row>
    <row r="379" spans="1:6" ht="13.5">
      <c r="A379">
        <v>29103.522</v>
      </c>
      <c r="B379">
        <v>22487</v>
      </c>
      <c r="C379">
        <v>9375</v>
      </c>
      <c r="D379">
        <v>0</v>
      </c>
      <c r="E379" t="s">
        <v>969</v>
      </c>
      <c r="F379" t="s">
        <v>970</v>
      </c>
    </row>
    <row r="380" spans="1:6" ht="13.5">
      <c r="A380">
        <v>28908.3039</v>
      </c>
      <c r="B380">
        <v>13471</v>
      </c>
      <c r="C380">
        <v>67011</v>
      </c>
      <c r="D380">
        <v>204</v>
      </c>
      <c r="E380" t="s">
        <v>809</v>
      </c>
      <c r="F380" t="s">
        <v>810</v>
      </c>
    </row>
    <row r="381" spans="1:6" ht="13.5">
      <c r="A381">
        <v>28614.536</v>
      </c>
      <c r="B381">
        <v>23711</v>
      </c>
      <c r="C381">
        <v>6182</v>
      </c>
      <c r="D381">
        <v>0</v>
      </c>
      <c r="E381" t="s">
        <v>1091</v>
      </c>
      <c r="F381" t="s">
        <v>1092</v>
      </c>
    </row>
    <row r="382" spans="1:6" ht="13.5">
      <c r="A382">
        <v>28573.1488</v>
      </c>
      <c r="B382">
        <v>13947</v>
      </c>
      <c r="C382">
        <v>4417</v>
      </c>
      <c r="D382">
        <v>562</v>
      </c>
      <c r="E382" t="s">
        <v>1649</v>
      </c>
      <c r="F382" t="s">
        <v>1650</v>
      </c>
    </row>
    <row r="383" spans="1:6" ht="13.5">
      <c r="A383">
        <v>28540</v>
      </c>
      <c r="B383">
        <v>0</v>
      </c>
      <c r="C383">
        <v>0</v>
      </c>
      <c r="D383">
        <v>1427</v>
      </c>
      <c r="E383" t="s">
        <v>1141</v>
      </c>
      <c r="F383" t="s">
        <v>1142</v>
      </c>
    </row>
    <row r="384" spans="1:6" ht="13.5">
      <c r="A384">
        <v>28510.1977</v>
      </c>
      <c r="B384">
        <v>23507</v>
      </c>
      <c r="C384">
        <v>6356</v>
      </c>
      <c r="D384">
        <v>0</v>
      </c>
      <c r="E384" t="s">
        <v>1073</v>
      </c>
      <c r="F384" t="s">
        <v>1074</v>
      </c>
    </row>
    <row r="385" spans="1:6" ht="13.5">
      <c r="A385">
        <v>28238.1978</v>
      </c>
      <c r="B385">
        <v>21007</v>
      </c>
      <c r="C385">
        <v>11027</v>
      </c>
      <c r="D385">
        <v>0</v>
      </c>
      <c r="E385" t="s">
        <v>925</v>
      </c>
      <c r="F385" t="s">
        <v>926</v>
      </c>
    </row>
    <row r="386" spans="1:6" ht="13.5">
      <c r="A386">
        <v>27889.9984</v>
      </c>
      <c r="B386">
        <v>20921</v>
      </c>
      <c r="C386">
        <v>10450</v>
      </c>
      <c r="D386">
        <v>0</v>
      </c>
      <c r="E386" t="s">
        <v>945</v>
      </c>
      <c r="F386" t="s">
        <v>946</v>
      </c>
    </row>
    <row r="387" spans="1:6" ht="13.5">
      <c r="A387">
        <v>27826</v>
      </c>
      <c r="B387">
        <v>27826</v>
      </c>
      <c r="C387">
        <v>0</v>
      </c>
      <c r="D387">
        <v>0</v>
      </c>
      <c r="E387" t="s">
        <v>763</v>
      </c>
      <c r="F387" t="s">
        <v>764</v>
      </c>
    </row>
    <row r="388" spans="1:6" ht="13.5">
      <c r="A388">
        <v>27788.5997</v>
      </c>
      <c r="B388">
        <v>14495</v>
      </c>
      <c r="C388">
        <v>771</v>
      </c>
      <c r="D388">
        <v>628</v>
      </c>
      <c r="E388" t="s">
        <v>1643</v>
      </c>
      <c r="F388" t="s">
        <v>1644</v>
      </c>
    </row>
    <row r="389" spans="1:6" ht="13.5">
      <c r="A389">
        <v>27438</v>
      </c>
      <c r="B389">
        <v>27438</v>
      </c>
      <c r="C389">
        <v>0</v>
      </c>
      <c r="D389">
        <v>0</v>
      </c>
      <c r="E389" t="s">
        <v>775</v>
      </c>
      <c r="F389" t="s">
        <v>776</v>
      </c>
    </row>
    <row r="390" spans="1:6" ht="13.5">
      <c r="A390">
        <v>27357.7372</v>
      </c>
      <c r="B390">
        <v>20536</v>
      </c>
      <c r="C390">
        <v>10215</v>
      </c>
      <c r="D390">
        <v>0</v>
      </c>
      <c r="E390" t="s">
        <v>951</v>
      </c>
      <c r="F390" t="s">
        <v>952</v>
      </c>
    </row>
    <row r="391" spans="1:6" ht="13.5">
      <c r="A391">
        <v>27127</v>
      </c>
      <c r="B391">
        <v>27127</v>
      </c>
      <c r="C391">
        <v>0</v>
      </c>
      <c r="D391">
        <v>0</v>
      </c>
      <c r="E391" t="s">
        <v>789</v>
      </c>
      <c r="F391" t="s">
        <v>790</v>
      </c>
    </row>
    <row r="392" spans="1:6" ht="13.5">
      <c r="A392">
        <v>27010.9113</v>
      </c>
      <c r="B392">
        <v>20498</v>
      </c>
      <c r="C392">
        <v>9546</v>
      </c>
      <c r="D392">
        <v>0</v>
      </c>
      <c r="E392" t="s">
        <v>965</v>
      </c>
      <c r="F392" t="s">
        <v>966</v>
      </c>
    </row>
    <row r="393" spans="1:6" ht="13.5">
      <c r="A393">
        <v>26900</v>
      </c>
      <c r="B393">
        <v>26900</v>
      </c>
      <c r="C393">
        <v>0</v>
      </c>
      <c r="D393">
        <v>0</v>
      </c>
      <c r="E393" t="s">
        <v>795</v>
      </c>
      <c r="F393" t="s">
        <v>796</v>
      </c>
    </row>
    <row r="394" spans="1:6" ht="13.5">
      <c r="A394">
        <v>26728.4024</v>
      </c>
      <c r="B394">
        <v>21055</v>
      </c>
      <c r="C394">
        <v>7766</v>
      </c>
      <c r="D394">
        <v>0</v>
      </c>
      <c r="E394" t="s">
        <v>1017</v>
      </c>
      <c r="F394" t="s">
        <v>1018</v>
      </c>
    </row>
    <row r="395" spans="1:6" ht="13.5">
      <c r="A395">
        <v>26682.8143</v>
      </c>
      <c r="B395">
        <v>11170</v>
      </c>
      <c r="C395">
        <v>151019</v>
      </c>
      <c r="D395">
        <v>245</v>
      </c>
      <c r="E395" t="s">
        <v>807</v>
      </c>
      <c r="F395" t="s">
        <v>808</v>
      </c>
    </row>
    <row r="396" spans="1:6" ht="13.5">
      <c r="A396">
        <v>26660.3018</v>
      </c>
      <c r="B396">
        <v>19435</v>
      </c>
      <c r="C396">
        <v>11501</v>
      </c>
      <c r="D396">
        <v>0</v>
      </c>
      <c r="E396" t="s">
        <v>917</v>
      </c>
      <c r="F396" t="s">
        <v>918</v>
      </c>
    </row>
    <row r="397" spans="1:6" ht="13.5">
      <c r="A397">
        <v>26640.5466</v>
      </c>
      <c r="B397">
        <v>20587</v>
      </c>
      <c r="C397">
        <v>8575</v>
      </c>
      <c r="D397">
        <v>0</v>
      </c>
      <c r="E397" t="s">
        <v>991</v>
      </c>
      <c r="F397" t="s">
        <v>992</v>
      </c>
    </row>
    <row r="398" spans="1:6" ht="13.5">
      <c r="A398">
        <v>26209.7491</v>
      </c>
      <c r="B398">
        <v>17475</v>
      </c>
      <c r="C398">
        <v>17464</v>
      </c>
      <c r="D398">
        <v>0</v>
      </c>
      <c r="E398" t="s">
        <v>871</v>
      </c>
      <c r="F398" t="s">
        <v>872</v>
      </c>
    </row>
    <row r="399" spans="1:6" ht="13.5">
      <c r="A399">
        <v>25982.0837</v>
      </c>
      <c r="B399">
        <v>21023</v>
      </c>
      <c r="C399">
        <v>6490</v>
      </c>
      <c r="D399">
        <v>0</v>
      </c>
      <c r="E399" t="s">
        <v>1067</v>
      </c>
      <c r="F399" t="s">
        <v>1068</v>
      </c>
    </row>
    <row r="400" spans="1:6" ht="13.5">
      <c r="A400">
        <v>25482.512</v>
      </c>
      <c r="B400">
        <v>14830</v>
      </c>
      <c r="C400">
        <v>638</v>
      </c>
      <c r="D400">
        <v>502</v>
      </c>
      <c r="E400" t="s">
        <v>1341</v>
      </c>
      <c r="F400" t="s">
        <v>1342</v>
      </c>
    </row>
    <row r="401" spans="1:6" ht="13.5">
      <c r="A401">
        <v>25192.7413</v>
      </c>
      <c r="B401">
        <v>13283</v>
      </c>
      <c r="C401">
        <v>3100</v>
      </c>
      <c r="D401">
        <v>469</v>
      </c>
      <c r="E401" t="s">
        <v>1651</v>
      </c>
      <c r="F401" t="s">
        <v>1652</v>
      </c>
    </row>
    <row r="402" spans="1:6" ht="13.5">
      <c r="A402">
        <v>25005</v>
      </c>
      <c r="B402">
        <v>25005</v>
      </c>
      <c r="C402">
        <v>0</v>
      </c>
      <c r="D402">
        <v>0</v>
      </c>
      <c r="E402" t="s">
        <v>1239</v>
      </c>
      <c r="F402" t="s">
        <v>1240</v>
      </c>
    </row>
    <row r="403" spans="1:6" ht="13.5">
      <c r="A403">
        <v>24992.2162</v>
      </c>
      <c r="B403">
        <v>18979</v>
      </c>
      <c r="C403">
        <v>8802</v>
      </c>
      <c r="D403">
        <v>0</v>
      </c>
      <c r="E403" t="s">
        <v>985</v>
      </c>
      <c r="F403" t="s">
        <v>986</v>
      </c>
    </row>
    <row r="404" spans="1:6" ht="13.5">
      <c r="A404">
        <v>24818.875</v>
      </c>
      <c r="B404">
        <v>15039</v>
      </c>
      <c r="C404">
        <v>11416</v>
      </c>
      <c r="D404">
        <v>163</v>
      </c>
      <c r="E404" t="s">
        <v>919</v>
      </c>
      <c r="F404" t="s">
        <v>920</v>
      </c>
    </row>
    <row r="405" spans="1:6" ht="13.5">
      <c r="A405">
        <v>24660.9878</v>
      </c>
      <c r="B405">
        <v>12655</v>
      </c>
      <c r="C405">
        <v>65998</v>
      </c>
      <c r="D405">
        <v>67</v>
      </c>
      <c r="E405" t="s">
        <v>811</v>
      </c>
      <c r="F405" t="s">
        <v>812</v>
      </c>
    </row>
    <row r="406" spans="1:6" ht="13.5">
      <c r="A406">
        <v>24607</v>
      </c>
      <c r="B406">
        <v>24607</v>
      </c>
      <c r="C406">
        <v>0</v>
      </c>
      <c r="D406">
        <v>0</v>
      </c>
      <c r="E406" t="s">
        <v>1243</v>
      </c>
      <c r="F406" t="s">
        <v>1244</v>
      </c>
    </row>
    <row r="407" spans="1:6" ht="13.5">
      <c r="A407">
        <v>24600</v>
      </c>
      <c r="B407">
        <v>0</v>
      </c>
      <c r="C407">
        <v>0</v>
      </c>
      <c r="D407">
        <v>1230</v>
      </c>
      <c r="E407" t="s">
        <v>1149</v>
      </c>
      <c r="F407" t="s">
        <v>1150</v>
      </c>
    </row>
    <row r="408" spans="1:6" ht="13.5">
      <c r="A408">
        <v>24359.9089</v>
      </c>
      <c r="B408">
        <v>16267</v>
      </c>
      <c r="C408">
        <v>8962</v>
      </c>
      <c r="D408">
        <v>115</v>
      </c>
      <c r="E408" t="s">
        <v>981</v>
      </c>
      <c r="F408" t="s">
        <v>982</v>
      </c>
    </row>
    <row r="409" spans="1:6" ht="13.5">
      <c r="A409">
        <v>24213.5973</v>
      </c>
      <c r="B409">
        <v>10530</v>
      </c>
      <c r="C409">
        <v>6390</v>
      </c>
      <c r="D409">
        <v>482</v>
      </c>
      <c r="E409" t="s">
        <v>1071</v>
      </c>
      <c r="F409" t="s">
        <v>1072</v>
      </c>
    </row>
    <row r="410" spans="1:6" ht="13.5">
      <c r="A410">
        <v>23975.2092</v>
      </c>
      <c r="B410">
        <v>16619</v>
      </c>
      <c r="C410">
        <v>1935</v>
      </c>
      <c r="D410">
        <v>281</v>
      </c>
      <c r="E410" t="s">
        <v>1639</v>
      </c>
      <c r="F410" t="s">
        <v>1640</v>
      </c>
    </row>
    <row r="411" spans="1:6" ht="13.5">
      <c r="A411">
        <v>23525.3351</v>
      </c>
      <c r="B411">
        <v>0</v>
      </c>
      <c r="C411">
        <v>4063</v>
      </c>
      <c r="D411">
        <v>1132</v>
      </c>
      <c r="E411" t="s">
        <v>1155</v>
      </c>
      <c r="F411" t="s">
        <v>1156</v>
      </c>
    </row>
    <row r="412" spans="1:6" ht="13.5">
      <c r="A412">
        <v>23290.6145</v>
      </c>
      <c r="B412">
        <v>10769</v>
      </c>
      <c r="C412">
        <v>909</v>
      </c>
      <c r="D412">
        <v>584</v>
      </c>
      <c r="E412" t="s">
        <v>1363</v>
      </c>
      <c r="F412" t="s">
        <v>1364</v>
      </c>
    </row>
    <row r="413" spans="1:6" ht="13.5">
      <c r="A413">
        <v>22821.2475</v>
      </c>
      <c r="B413">
        <v>15174</v>
      </c>
      <c r="C413">
        <v>6879</v>
      </c>
      <c r="D413">
        <v>145</v>
      </c>
      <c r="E413" t="s">
        <v>1055</v>
      </c>
      <c r="F413" t="s">
        <v>1056</v>
      </c>
    </row>
    <row r="414" spans="1:6" ht="13.5">
      <c r="A414">
        <v>22767.1856</v>
      </c>
      <c r="B414">
        <v>21292</v>
      </c>
      <c r="C414">
        <v>1585</v>
      </c>
      <c r="D414">
        <v>0</v>
      </c>
      <c r="E414" t="s">
        <v>1333</v>
      </c>
      <c r="F414" t="s">
        <v>1334</v>
      </c>
    </row>
    <row r="415" spans="1:6" ht="13.5">
      <c r="A415">
        <v>22491.7639</v>
      </c>
      <c r="B415">
        <v>11385</v>
      </c>
      <c r="C415">
        <v>200216</v>
      </c>
      <c r="D415">
        <v>16</v>
      </c>
      <c r="E415" t="s">
        <v>803</v>
      </c>
      <c r="F415" t="s">
        <v>804</v>
      </c>
    </row>
    <row r="416" spans="1:6" ht="13.5">
      <c r="A416">
        <v>22485.6685</v>
      </c>
      <c r="B416">
        <v>12396</v>
      </c>
      <c r="C416">
        <v>21077</v>
      </c>
      <c r="D416">
        <v>112</v>
      </c>
      <c r="E416" t="s">
        <v>851</v>
      </c>
      <c r="F416" t="s">
        <v>852</v>
      </c>
    </row>
    <row r="417" spans="1:6" ht="13.5">
      <c r="A417">
        <v>22219.0912</v>
      </c>
      <c r="B417">
        <v>15086</v>
      </c>
      <c r="C417">
        <v>6704</v>
      </c>
      <c r="D417">
        <v>124</v>
      </c>
      <c r="E417" t="s">
        <v>1065</v>
      </c>
      <c r="F417" t="s">
        <v>1066</v>
      </c>
    </row>
    <row r="418" spans="1:6" ht="13.5">
      <c r="A418">
        <v>22134.3577</v>
      </c>
      <c r="B418">
        <v>12192</v>
      </c>
      <c r="C418">
        <v>13806</v>
      </c>
      <c r="D418">
        <v>171</v>
      </c>
      <c r="E418" t="s">
        <v>891</v>
      </c>
      <c r="F418" t="s">
        <v>892</v>
      </c>
    </row>
    <row r="419" spans="1:6" ht="13.5">
      <c r="A419">
        <v>22027</v>
      </c>
      <c r="B419">
        <v>22027</v>
      </c>
      <c r="C419">
        <v>0</v>
      </c>
      <c r="D419">
        <v>0</v>
      </c>
      <c r="E419" t="s">
        <v>1245</v>
      </c>
      <c r="F419" t="s">
        <v>1246</v>
      </c>
    </row>
    <row r="420" spans="1:6" ht="13.5">
      <c r="A420">
        <v>21942</v>
      </c>
      <c r="B420">
        <v>21942</v>
      </c>
      <c r="C420">
        <v>0</v>
      </c>
      <c r="D420">
        <v>0</v>
      </c>
      <c r="E420" t="s">
        <v>1247</v>
      </c>
      <c r="F420" t="s">
        <v>1248</v>
      </c>
    </row>
    <row r="421" spans="1:6" ht="13.5">
      <c r="A421">
        <v>21928.9451</v>
      </c>
      <c r="B421">
        <v>16294</v>
      </c>
      <c r="C421">
        <v>991</v>
      </c>
      <c r="D421">
        <v>235</v>
      </c>
      <c r="E421" t="s">
        <v>1339</v>
      </c>
      <c r="F421" t="s">
        <v>1340</v>
      </c>
    </row>
    <row r="422" spans="1:6" ht="13.5">
      <c r="A422">
        <v>21031.7846</v>
      </c>
      <c r="B422">
        <v>12315</v>
      </c>
      <c r="C422">
        <v>1595</v>
      </c>
      <c r="D422">
        <v>365</v>
      </c>
      <c r="E422" t="s">
        <v>1351</v>
      </c>
      <c r="F422" t="s">
        <v>1352</v>
      </c>
    </row>
    <row r="423" spans="1:6" ht="13.5">
      <c r="A423">
        <v>20880.4669</v>
      </c>
      <c r="B423">
        <v>12618</v>
      </c>
      <c r="C423">
        <v>810</v>
      </c>
      <c r="D423">
        <v>375</v>
      </c>
      <c r="E423" t="s">
        <v>1349</v>
      </c>
      <c r="F423" t="s">
        <v>1350</v>
      </c>
    </row>
    <row r="424" spans="1:6" ht="13.5">
      <c r="A424">
        <v>20656.5861</v>
      </c>
      <c r="B424">
        <v>11566</v>
      </c>
      <c r="C424">
        <v>18212</v>
      </c>
      <c r="D424">
        <v>99</v>
      </c>
      <c r="E424" t="s">
        <v>865</v>
      </c>
      <c r="F424" t="s">
        <v>866</v>
      </c>
    </row>
    <row r="425" spans="1:6" ht="13.5">
      <c r="A425">
        <v>20484.0099</v>
      </c>
      <c r="B425">
        <v>12578</v>
      </c>
      <c r="C425">
        <v>17960</v>
      </c>
      <c r="D425">
        <v>25</v>
      </c>
      <c r="E425" t="s">
        <v>867</v>
      </c>
      <c r="F425" t="s">
        <v>868</v>
      </c>
    </row>
    <row r="426" spans="1:6" ht="13.5">
      <c r="A426">
        <v>20411</v>
      </c>
      <c r="B426">
        <v>20411</v>
      </c>
      <c r="C426">
        <v>0</v>
      </c>
      <c r="D426">
        <v>0</v>
      </c>
      <c r="E426" t="s">
        <v>1253</v>
      </c>
      <c r="F426" t="s">
        <v>1254</v>
      </c>
    </row>
    <row r="427" spans="1:6" ht="13.5">
      <c r="A427">
        <v>20140</v>
      </c>
      <c r="B427">
        <v>0</v>
      </c>
      <c r="C427">
        <v>0</v>
      </c>
      <c r="D427">
        <v>1007</v>
      </c>
      <c r="E427" t="s">
        <v>1165</v>
      </c>
      <c r="F427" t="s">
        <v>1166</v>
      </c>
    </row>
    <row r="428" spans="1:6" ht="13.5">
      <c r="A428">
        <v>20068.5667</v>
      </c>
      <c r="B428">
        <v>9997</v>
      </c>
      <c r="C428">
        <v>833</v>
      </c>
      <c r="D428">
        <v>465</v>
      </c>
      <c r="E428" t="s">
        <v>1373</v>
      </c>
      <c r="F428" t="s">
        <v>1374</v>
      </c>
    </row>
    <row r="429" spans="1:6" ht="13.5">
      <c r="A429">
        <v>19980</v>
      </c>
      <c r="B429">
        <v>0</v>
      </c>
      <c r="C429">
        <v>0</v>
      </c>
      <c r="D429">
        <v>999</v>
      </c>
      <c r="E429" t="s">
        <v>1167</v>
      </c>
      <c r="F429" t="s">
        <v>1168</v>
      </c>
    </row>
    <row r="430" spans="1:6" ht="13.5">
      <c r="A430">
        <v>19798.5447</v>
      </c>
      <c r="B430">
        <v>14905</v>
      </c>
      <c r="C430">
        <v>383</v>
      </c>
      <c r="D430">
        <v>226</v>
      </c>
      <c r="E430" t="s">
        <v>1641</v>
      </c>
      <c r="F430" t="s">
        <v>1642</v>
      </c>
    </row>
    <row r="431" spans="1:6" ht="13.5">
      <c r="A431">
        <v>19663.1527</v>
      </c>
      <c r="B431">
        <v>14463</v>
      </c>
      <c r="C431">
        <v>604</v>
      </c>
      <c r="D431">
        <v>231</v>
      </c>
      <c r="E431" t="s">
        <v>1645</v>
      </c>
      <c r="F431" t="s">
        <v>1646</v>
      </c>
    </row>
    <row r="432" spans="1:6" ht="13.5">
      <c r="A432">
        <v>19600</v>
      </c>
      <c r="B432">
        <v>0</v>
      </c>
      <c r="C432">
        <v>0</v>
      </c>
      <c r="D432">
        <v>980</v>
      </c>
      <c r="E432" t="s">
        <v>1173</v>
      </c>
      <c r="F432" t="s">
        <v>1174</v>
      </c>
    </row>
    <row r="433" spans="1:6" ht="13.5">
      <c r="A433">
        <v>19500</v>
      </c>
      <c r="B433">
        <v>0</v>
      </c>
      <c r="C433">
        <v>0</v>
      </c>
      <c r="D433">
        <v>975</v>
      </c>
      <c r="E433" t="s">
        <v>1177</v>
      </c>
      <c r="F433" t="s">
        <v>1178</v>
      </c>
    </row>
    <row r="434" spans="1:6" ht="13.5">
      <c r="A434">
        <v>19476.3432</v>
      </c>
      <c r="B434">
        <v>12672</v>
      </c>
      <c r="C434">
        <v>678</v>
      </c>
      <c r="D434">
        <v>308</v>
      </c>
      <c r="E434" t="s">
        <v>1653</v>
      </c>
      <c r="F434" t="s">
        <v>1654</v>
      </c>
    </row>
    <row r="435" spans="1:6" ht="13.5">
      <c r="A435">
        <v>19413.7244</v>
      </c>
      <c r="B435">
        <v>10362</v>
      </c>
      <c r="C435">
        <v>1215</v>
      </c>
      <c r="D435">
        <v>398</v>
      </c>
      <c r="E435" t="s">
        <v>1369</v>
      </c>
      <c r="F435" t="s">
        <v>1370</v>
      </c>
    </row>
    <row r="436" spans="1:6" ht="13.5">
      <c r="A436">
        <v>19297.0944</v>
      </c>
      <c r="B436">
        <v>7803</v>
      </c>
      <c r="C436">
        <v>348</v>
      </c>
      <c r="D436">
        <v>558</v>
      </c>
      <c r="E436" t="s">
        <v>1675</v>
      </c>
      <c r="F436" t="s">
        <v>1676</v>
      </c>
    </row>
    <row r="437" spans="1:6" ht="13.5">
      <c r="A437">
        <v>19142</v>
      </c>
      <c r="B437">
        <v>13022</v>
      </c>
      <c r="C437">
        <v>0</v>
      </c>
      <c r="D437">
        <v>306</v>
      </c>
      <c r="E437" t="s">
        <v>1345</v>
      </c>
      <c r="F437" t="s">
        <v>1346</v>
      </c>
    </row>
    <row r="438" spans="1:6" ht="13.5">
      <c r="A438">
        <v>18940</v>
      </c>
      <c r="B438">
        <v>0</v>
      </c>
      <c r="C438">
        <v>0</v>
      </c>
      <c r="D438">
        <v>947</v>
      </c>
      <c r="E438" t="s">
        <v>1179</v>
      </c>
      <c r="F438" t="s">
        <v>1180</v>
      </c>
    </row>
    <row r="439" spans="1:6" ht="13.5">
      <c r="A439">
        <v>18800</v>
      </c>
      <c r="B439">
        <v>0</v>
      </c>
      <c r="C439">
        <v>0</v>
      </c>
      <c r="D439">
        <v>940</v>
      </c>
      <c r="E439" t="s">
        <v>1181</v>
      </c>
      <c r="F439" t="s">
        <v>1182</v>
      </c>
    </row>
    <row r="440" spans="1:6" ht="13.5">
      <c r="A440">
        <v>18360.0178</v>
      </c>
      <c r="B440">
        <v>8352</v>
      </c>
      <c r="C440">
        <v>39221</v>
      </c>
      <c r="D440">
        <v>151</v>
      </c>
      <c r="E440" t="s">
        <v>823</v>
      </c>
      <c r="F440" t="s">
        <v>824</v>
      </c>
    </row>
    <row r="441" spans="1:6" ht="13.5">
      <c r="A441">
        <v>18334.5265</v>
      </c>
      <c r="B441">
        <v>12458</v>
      </c>
      <c r="C441">
        <v>388</v>
      </c>
      <c r="D441">
        <v>275</v>
      </c>
      <c r="E441" t="s">
        <v>1655</v>
      </c>
      <c r="F441" t="s">
        <v>1656</v>
      </c>
    </row>
    <row r="442" spans="1:6" ht="13.5">
      <c r="A442">
        <v>18331.1008</v>
      </c>
      <c r="B442">
        <v>8106</v>
      </c>
      <c r="C442">
        <v>21340</v>
      </c>
      <c r="D442">
        <v>212</v>
      </c>
      <c r="E442" t="s">
        <v>847</v>
      </c>
      <c r="F442" t="s">
        <v>848</v>
      </c>
    </row>
    <row r="443" spans="1:6" ht="13.5">
      <c r="A443">
        <v>18160</v>
      </c>
      <c r="B443">
        <v>0</v>
      </c>
      <c r="C443">
        <v>0</v>
      </c>
      <c r="D443">
        <v>908</v>
      </c>
      <c r="E443" t="s">
        <v>1187</v>
      </c>
      <c r="F443" t="s">
        <v>1188</v>
      </c>
    </row>
    <row r="444" spans="1:6" ht="13.5">
      <c r="A444">
        <v>17480</v>
      </c>
      <c r="B444">
        <v>0</v>
      </c>
      <c r="C444">
        <v>0</v>
      </c>
      <c r="D444">
        <v>874</v>
      </c>
      <c r="E444" t="s">
        <v>1191</v>
      </c>
      <c r="F444" t="s">
        <v>1192</v>
      </c>
    </row>
    <row r="445" spans="1:6" ht="13.5">
      <c r="A445">
        <v>17380</v>
      </c>
      <c r="B445">
        <v>0</v>
      </c>
      <c r="C445">
        <v>0</v>
      </c>
      <c r="D445">
        <v>869</v>
      </c>
      <c r="E445" t="s">
        <v>1193</v>
      </c>
      <c r="F445" t="s">
        <v>1194</v>
      </c>
    </row>
    <row r="446" spans="1:6" ht="13.5">
      <c r="A446">
        <v>17380</v>
      </c>
      <c r="B446">
        <v>0</v>
      </c>
      <c r="C446">
        <v>0</v>
      </c>
      <c r="D446">
        <v>869</v>
      </c>
      <c r="E446" t="s">
        <v>1195</v>
      </c>
      <c r="F446" t="s">
        <v>1196</v>
      </c>
    </row>
    <row r="447" spans="1:6" ht="13.5">
      <c r="A447">
        <v>17170.0899</v>
      </c>
      <c r="B447">
        <v>11713</v>
      </c>
      <c r="C447">
        <v>5866</v>
      </c>
      <c r="D447">
        <v>77</v>
      </c>
      <c r="E447" t="s">
        <v>1105</v>
      </c>
      <c r="F447" t="s">
        <v>1106</v>
      </c>
    </row>
    <row r="448" spans="1:6" ht="13.5">
      <c r="A448">
        <v>16996</v>
      </c>
      <c r="B448">
        <v>16996</v>
      </c>
      <c r="C448">
        <v>0</v>
      </c>
      <c r="D448">
        <v>0</v>
      </c>
      <c r="E448" t="s">
        <v>1265</v>
      </c>
      <c r="F448" t="s">
        <v>1266</v>
      </c>
    </row>
    <row r="449" spans="1:6" ht="13.5">
      <c r="A449">
        <v>16959.9407</v>
      </c>
      <c r="B449">
        <v>12937</v>
      </c>
      <c r="C449">
        <v>523</v>
      </c>
      <c r="D449">
        <v>176</v>
      </c>
      <c r="E449" t="s">
        <v>1347</v>
      </c>
      <c r="F449" t="s">
        <v>1348</v>
      </c>
    </row>
    <row r="450" spans="1:6" ht="13.5">
      <c r="A450">
        <v>16826</v>
      </c>
      <c r="B450">
        <v>16826</v>
      </c>
      <c r="C450">
        <v>0</v>
      </c>
      <c r="D450">
        <v>0</v>
      </c>
      <c r="E450" t="s">
        <v>1267</v>
      </c>
      <c r="F450" t="s">
        <v>1268</v>
      </c>
    </row>
    <row r="451" spans="1:6" ht="13.5">
      <c r="A451">
        <v>16346.9996</v>
      </c>
      <c r="B451">
        <v>9383</v>
      </c>
      <c r="C451">
        <v>853</v>
      </c>
      <c r="D451">
        <v>309</v>
      </c>
      <c r="E451" t="s">
        <v>1377</v>
      </c>
      <c r="F451" t="s">
        <v>1378</v>
      </c>
    </row>
    <row r="452" spans="1:6" ht="13.5">
      <c r="A452">
        <v>16275.4463</v>
      </c>
      <c r="B452">
        <v>14171</v>
      </c>
      <c r="C452">
        <v>332</v>
      </c>
      <c r="D452">
        <v>89</v>
      </c>
      <c r="E452" t="s">
        <v>1647</v>
      </c>
      <c r="F452" t="s">
        <v>1648</v>
      </c>
    </row>
    <row r="453" spans="1:6" ht="13.5">
      <c r="A453">
        <v>16196.0769</v>
      </c>
      <c r="B453">
        <v>11011</v>
      </c>
      <c r="C453">
        <v>821</v>
      </c>
      <c r="D453">
        <v>221</v>
      </c>
      <c r="E453" t="s">
        <v>1661</v>
      </c>
      <c r="F453" t="s">
        <v>1662</v>
      </c>
    </row>
    <row r="454" spans="1:6" ht="13.5">
      <c r="A454">
        <v>16100.1783</v>
      </c>
      <c r="B454">
        <v>8912</v>
      </c>
      <c r="C454">
        <v>674</v>
      </c>
      <c r="D454">
        <v>328</v>
      </c>
      <c r="E454" t="s">
        <v>1385</v>
      </c>
      <c r="F454" t="s">
        <v>1386</v>
      </c>
    </row>
    <row r="455" spans="1:6" ht="13.5">
      <c r="A455">
        <v>15840</v>
      </c>
      <c r="B455">
        <v>0</v>
      </c>
      <c r="C455">
        <v>0</v>
      </c>
      <c r="D455">
        <v>792</v>
      </c>
      <c r="E455" t="s">
        <v>1203</v>
      </c>
      <c r="F455" t="s">
        <v>1204</v>
      </c>
    </row>
    <row r="456" spans="1:6" ht="13.5">
      <c r="A456">
        <v>15700</v>
      </c>
      <c r="B456">
        <v>0</v>
      </c>
      <c r="C456">
        <v>0</v>
      </c>
      <c r="D456">
        <v>785</v>
      </c>
      <c r="E456" t="s">
        <v>1205</v>
      </c>
      <c r="F456" t="s">
        <v>1206</v>
      </c>
    </row>
    <row r="457" spans="1:6" ht="13.5">
      <c r="A457">
        <v>15640</v>
      </c>
      <c r="B457">
        <v>0</v>
      </c>
      <c r="C457">
        <v>0</v>
      </c>
      <c r="D457">
        <v>782</v>
      </c>
      <c r="E457" t="s">
        <v>1207</v>
      </c>
      <c r="F457" t="s">
        <v>1208</v>
      </c>
    </row>
    <row r="458" spans="1:6" ht="13.5">
      <c r="A458">
        <v>15475.375</v>
      </c>
      <c r="B458">
        <v>11125</v>
      </c>
      <c r="C458">
        <v>7144</v>
      </c>
      <c r="D458">
        <v>0</v>
      </c>
      <c r="E458" t="s">
        <v>1045</v>
      </c>
      <c r="F458" t="s">
        <v>1046</v>
      </c>
    </row>
    <row r="459" spans="1:6" ht="13.5">
      <c r="A459">
        <v>15416.7636</v>
      </c>
      <c r="B459">
        <v>9698</v>
      </c>
      <c r="C459">
        <v>1468</v>
      </c>
      <c r="D459">
        <v>222</v>
      </c>
      <c r="E459" t="s">
        <v>1375</v>
      </c>
      <c r="F459" t="s">
        <v>1376</v>
      </c>
    </row>
    <row r="460" spans="1:6" ht="13.5">
      <c r="A460">
        <v>15363.9351</v>
      </c>
      <c r="B460">
        <v>10607</v>
      </c>
      <c r="C460">
        <v>8625</v>
      </c>
      <c r="D460">
        <v>0</v>
      </c>
      <c r="E460" t="s">
        <v>989</v>
      </c>
      <c r="F460" t="s">
        <v>990</v>
      </c>
    </row>
    <row r="461" spans="1:6" ht="13.5">
      <c r="A461">
        <v>15220</v>
      </c>
      <c r="B461">
        <v>0</v>
      </c>
      <c r="C461">
        <v>0</v>
      </c>
      <c r="D461">
        <v>761</v>
      </c>
      <c r="E461" t="s">
        <v>1211</v>
      </c>
      <c r="F461" t="s">
        <v>1212</v>
      </c>
    </row>
    <row r="462" spans="1:6" ht="13.5">
      <c r="A462">
        <v>15175.5757</v>
      </c>
      <c r="B462">
        <v>9682</v>
      </c>
      <c r="C462">
        <v>12699</v>
      </c>
      <c r="D462">
        <v>0</v>
      </c>
      <c r="E462" t="s">
        <v>903</v>
      </c>
      <c r="F462" t="s">
        <v>904</v>
      </c>
    </row>
    <row r="463" spans="1:6" ht="13.5">
      <c r="A463">
        <v>15160</v>
      </c>
      <c r="B463">
        <v>0</v>
      </c>
      <c r="C463">
        <v>0</v>
      </c>
      <c r="D463">
        <v>758</v>
      </c>
      <c r="E463" t="s">
        <v>1215</v>
      </c>
      <c r="F463" t="s">
        <v>1216</v>
      </c>
    </row>
    <row r="464" spans="1:6" ht="13.5">
      <c r="A464">
        <v>15122.8944</v>
      </c>
      <c r="B464">
        <v>7721</v>
      </c>
      <c r="C464">
        <v>1758</v>
      </c>
      <c r="D464">
        <v>298</v>
      </c>
      <c r="E464" t="s">
        <v>1405</v>
      </c>
      <c r="F464" t="s">
        <v>1406</v>
      </c>
    </row>
    <row r="465" spans="1:6" ht="13.5">
      <c r="A465">
        <v>15114.365</v>
      </c>
      <c r="B465">
        <v>10480</v>
      </c>
      <c r="C465">
        <v>607</v>
      </c>
      <c r="D465">
        <v>203</v>
      </c>
      <c r="E465" t="s">
        <v>1367</v>
      </c>
      <c r="F465" t="s">
        <v>1368</v>
      </c>
    </row>
    <row r="466" spans="1:6" ht="13.5">
      <c r="A466">
        <v>15100.5286</v>
      </c>
      <c r="B466">
        <v>8770</v>
      </c>
      <c r="C466">
        <v>430</v>
      </c>
      <c r="D466">
        <v>296</v>
      </c>
      <c r="E466" t="s">
        <v>1667</v>
      </c>
      <c r="F466" t="s">
        <v>1668</v>
      </c>
    </row>
    <row r="467" spans="1:6" ht="13.5">
      <c r="A467">
        <v>15040</v>
      </c>
      <c r="B467">
        <v>0</v>
      </c>
      <c r="C467">
        <v>0</v>
      </c>
      <c r="D467">
        <v>752</v>
      </c>
      <c r="E467" t="s">
        <v>1223</v>
      </c>
      <c r="F467" t="s">
        <v>1224</v>
      </c>
    </row>
    <row r="468" spans="1:6" ht="13.5">
      <c r="A468">
        <v>14976.5313</v>
      </c>
      <c r="B468">
        <v>8303</v>
      </c>
      <c r="C468">
        <v>1098</v>
      </c>
      <c r="D468">
        <v>285</v>
      </c>
      <c r="E468" t="s">
        <v>1393</v>
      </c>
      <c r="F468" t="s">
        <v>1394</v>
      </c>
    </row>
    <row r="469" spans="1:6" ht="13.5">
      <c r="A469">
        <v>14933.6583</v>
      </c>
      <c r="B469">
        <v>7781</v>
      </c>
      <c r="C469">
        <v>1625</v>
      </c>
      <c r="D469">
        <v>290</v>
      </c>
      <c r="E469" t="s">
        <v>1403</v>
      </c>
      <c r="F469" t="s">
        <v>1404</v>
      </c>
    </row>
    <row r="470" spans="1:6" ht="13.5">
      <c r="A470">
        <v>14923</v>
      </c>
      <c r="B470">
        <v>11443</v>
      </c>
      <c r="C470">
        <v>0</v>
      </c>
      <c r="D470">
        <v>174</v>
      </c>
      <c r="E470" t="s">
        <v>1359</v>
      </c>
      <c r="F470" t="s">
        <v>1360</v>
      </c>
    </row>
    <row r="471" spans="1:6" ht="13.5">
      <c r="A471">
        <v>14860</v>
      </c>
      <c r="B471">
        <v>0</v>
      </c>
      <c r="C471">
        <v>0</v>
      </c>
      <c r="D471">
        <v>743</v>
      </c>
      <c r="E471" t="s">
        <v>1225</v>
      </c>
      <c r="F471" t="s">
        <v>1226</v>
      </c>
    </row>
    <row r="472" spans="1:6" ht="13.5">
      <c r="A472">
        <v>14840</v>
      </c>
      <c r="B472">
        <v>0</v>
      </c>
      <c r="C472">
        <v>0</v>
      </c>
      <c r="D472">
        <v>742</v>
      </c>
      <c r="E472" t="s">
        <v>1227</v>
      </c>
      <c r="F472" t="s">
        <v>1228</v>
      </c>
    </row>
    <row r="473" spans="1:6" ht="13.5">
      <c r="A473">
        <v>14823.6922</v>
      </c>
      <c r="B473">
        <v>10660</v>
      </c>
      <c r="C473">
        <v>915</v>
      </c>
      <c r="D473">
        <v>166</v>
      </c>
      <c r="E473" t="s">
        <v>1365</v>
      </c>
      <c r="F473" t="s">
        <v>1366</v>
      </c>
    </row>
    <row r="474" spans="1:6" ht="13.5">
      <c r="A474">
        <v>14800</v>
      </c>
      <c r="B474">
        <v>0</v>
      </c>
      <c r="C474">
        <v>0</v>
      </c>
      <c r="D474">
        <v>740</v>
      </c>
      <c r="E474" t="s">
        <v>1229</v>
      </c>
      <c r="F474" t="s">
        <v>1230</v>
      </c>
    </row>
    <row r="475" spans="1:6" ht="13.5">
      <c r="A475">
        <v>14720</v>
      </c>
      <c r="B475">
        <v>0</v>
      </c>
      <c r="C475">
        <v>0</v>
      </c>
      <c r="D475">
        <v>736</v>
      </c>
      <c r="E475" t="s">
        <v>1231</v>
      </c>
      <c r="F475" t="s">
        <v>1232</v>
      </c>
    </row>
    <row r="476" spans="1:6" ht="13.5">
      <c r="A476">
        <v>14709.788</v>
      </c>
      <c r="B476">
        <v>10992</v>
      </c>
      <c r="C476">
        <v>1599</v>
      </c>
      <c r="D476">
        <v>116</v>
      </c>
      <c r="E476" t="s">
        <v>1663</v>
      </c>
      <c r="F476" t="s">
        <v>1664</v>
      </c>
    </row>
    <row r="477" spans="1:6" ht="13.5">
      <c r="A477">
        <v>14688</v>
      </c>
      <c r="B477">
        <v>11788</v>
      </c>
      <c r="C477">
        <v>0</v>
      </c>
      <c r="D477">
        <v>145</v>
      </c>
      <c r="E477" t="s">
        <v>1657</v>
      </c>
      <c r="F477" t="s">
        <v>1658</v>
      </c>
    </row>
    <row r="478" spans="1:6" ht="13.5">
      <c r="A478">
        <v>14646.5215</v>
      </c>
      <c r="B478">
        <v>8043</v>
      </c>
      <c r="C478">
        <v>1299</v>
      </c>
      <c r="D478">
        <v>274</v>
      </c>
      <c r="E478" t="s">
        <v>1395</v>
      </c>
      <c r="F478" t="s">
        <v>1396</v>
      </c>
    </row>
    <row r="479" spans="1:6" ht="13.5">
      <c r="A479">
        <v>14561.9611</v>
      </c>
      <c r="B479">
        <v>9056</v>
      </c>
      <c r="C479">
        <v>955</v>
      </c>
      <c r="D479">
        <v>232</v>
      </c>
      <c r="E479" t="s">
        <v>1381</v>
      </c>
      <c r="F479" t="s">
        <v>1382</v>
      </c>
    </row>
    <row r="480" spans="1:6" ht="13.5">
      <c r="A480">
        <v>14531.2526</v>
      </c>
      <c r="B480">
        <v>9036</v>
      </c>
      <c r="C480">
        <v>991</v>
      </c>
      <c r="D480">
        <v>230</v>
      </c>
      <c r="E480" t="s">
        <v>1383</v>
      </c>
      <c r="F480" t="s">
        <v>1384</v>
      </c>
    </row>
    <row r="481" spans="1:6" ht="13.5">
      <c r="A481">
        <v>14480</v>
      </c>
      <c r="B481">
        <v>0</v>
      </c>
      <c r="C481">
        <v>0</v>
      </c>
      <c r="D481">
        <v>724</v>
      </c>
      <c r="E481" t="s">
        <v>1323</v>
      </c>
      <c r="F481" t="s">
        <v>1324</v>
      </c>
    </row>
    <row r="482" spans="1:6" ht="13.5">
      <c r="A482">
        <v>14428.5259</v>
      </c>
      <c r="B482">
        <v>9031</v>
      </c>
      <c r="C482">
        <v>10196</v>
      </c>
      <c r="D482">
        <v>30</v>
      </c>
      <c r="E482" t="s">
        <v>953</v>
      </c>
      <c r="F482" t="s">
        <v>954</v>
      </c>
    </row>
    <row r="483" spans="1:6" ht="13.5">
      <c r="A483">
        <v>13774.164</v>
      </c>
      <c r="B483">
        <v>7843</v>
      </c>
      <c r="C483">
        <v>1594</v>
      </c>
      <c r="D483">
        <v>230</v>
      </c>
      <c r="E483" t="s">
        <v>1673</v>
      </c>
      <c r="F483" t="s">
        <v>1674</v>
      </c>
    </row>
    <row r="484" spans="1:6" ht="13.5">
      <c r="A484">
        <v>13739.545</v>
      </c>
      <c r="B484">
        <v>7216</v>
      </c>
      <c r="C484">
        <v>494</v>
      </c>
      <c r="D484">
        <v>303</v>
      </c>
      <c r="E484" t="s">
        <v>1683</v>
      </c>
      <c r="F484" t="s">
        <v>1684</v>
      </c>
    </row>
    <row r="485" spans="1:6" ht="13.5">
      <c r="A485">
        <v>13540</v>
      </c>
      <c r="B485">
        <v>0</v>
      </c>
      <c r="C485">
        <v>0</v>
      </c>
      <c r="D485">
        <v>677</v>
      </c>
      <c r="E485" t="s">
        <v>1325</v>
      </c>
      <c r="F485" t="s">
        <v>1326</v>
      </c>
    </row>
    <row r="486" spans="1:6" ht="13.5">
      <c r="A486">
        <v>13500</v>
      </c>
      <c r="B486">
        <v>0</v>
      </c>
      <c r="C486">
        <v>0</v>
      </c>
      <c r="D486">
        <v>675</v>
      </c>
      <c r="E486" t="s">
        <v>1327</v>
      </c>
      <c r="F486" t="s">
        <v>1328</v>
      </c>
    </row>
    <row r="487" spans="1:6" ht="13.5">
      <c r="A487">
        <v>13447</v>
      </c>
      <c r="B487">
        <v>8027</v>
      </c>
      <c r="C487">
        <v>0</v>
      </c>
      <c r="D487">
        <v>271</v>
      </c>
      <c r="E487" t="s">
        <v>1397</v>
      </c>
      <c r="F487" t="s">
        <v>1398</v>
      </c>
    </row>
    <row r="488" spans="1:6" ht="13.5">
      <c r="A488">
        <v>13240</v>
      </c>
      <c r="B488">
        <v>0</v>
      </c>
      <c r="C488">
        <v>0</v>
      </c>
      <c r="D488">
        <v>662</v>
      </c>
      <c r="E488" t="s">
        <v>1329</v>
      </c>
      <c r="F488" t="s">
        <v>1330</v>
      </c>
    </row>
    <row r="489" spans="1:6" ht="13.5">
      <c r="A489">
        <v>13173.1608</v>
      </c>
      <c r="B489">
        <v>8876</v>
      </c>
      <c r="C489">
        <v>571</v>
      </c>
      <c r="D489">
        <v>188</v>
      </c>
      <c r="E489" t="s">
        <v>1665</v>
      </c>
      <c r="F489" t="s">
        <v>1666</v>
      </c>
    </row>
    <row r="490" spans="1:6" ht="13.5">
      <c r="A490">
        <v>13100</v>
      </c>
      <c r="B490">
        <v>0</v>
      </c>
      <c r="C490">
        <v>0</v>
      </c>
      <c r="D490">
        <v>655</v>
      </c>
      <c r="E490" t="s">
        <v>1331</v>
      </c>
      <c r="F490" t="s">
        <v>1332</v>
      </c>
    </row>
    <row r="491" spans="1:6" ht="13.5">
      <c r="A491">
        <v>12878.6958</v>
      </c>
      <c r="B491">
        <v>11757</v>
      </c>
      <c r="C491">
        <v>1240</v>
      </c>
      <c r="D491">
        <v>0</v>
      </c>
      <c r="E491" t="s">
        <v>1355</v>
      </c>
      <c r="F491" t="s">
        <v>1356</v>
      </c>
    </row>
    <row r="492" spans="1:6" ht="13.5">
      <c r="A492">
        <v>12858.9208</v>
      </c>
      <c r="B492">
        <v>9147</v>
      </c>
      <c r="C492">
        <v>6247</v>
      </c>
      <c r="D492">
        <v>0</v>
      </c>
      <c r="E492" t="s">
        <v>1087</v>
      </c>
      <c r="F492" t="s">
        <v>1088</v>
      </c>
    </row>
    <row r="493" spans="1:6" ht="13.5">
      <c r="A493">
        <v>12716</v>
      </c>
      <c r="B493">
        <v>5916</v>
      </c>
      <c r="C493">
        <v>0</v>
      </c>
      <c r="D493">
        <v>340</v>
      </c>
      <c r="E493" t="s">
        <v>1461</v>
      </c>
      <c r="F493" t="s">
        <v>1462</v>
      </c>
    </row>
    <row r="494" spans="1:6" ht="13.5">
      <c r="A494">
        <v>12594.7629</v>
      </c>
      <c r="B494">
        <v>6417</v>
      </c>
      <c r="C494">
        <v>779</v>
      </c>
      <c r="D494">
        <v>274</v>
      </c>
      <c r="E494" t="s">
        <v>1697</v>
      </c>
      <c r="F494" t="s">
        <v>1698</v>
      </c>
    </row>
    <row r="495" spans="1:6" ht="13.5">
      <c r="A495">
        <v>12368</v>
      </c>
      <c r="B495">
        <v>6908</v>
      </c>
      <c r="C495">
        <v>0</v>
      </c>
      <c r="D495">
        <v>273</v>
      </c>
      <c r="E495" t="s">
        <v>1689</v>
      </c>
      <c r="F495" t="s">
        <v>1690</v>
      </c>
    </row>
    <row r="496" spans="1:6" ht="13.5">
      <c r="A496">
        <v>12217.731</v>
      </c>
      <c r="B496">
        <v>6329</v>
      </c>
      <c r="C496">
        <v>922</v>
      </c>
      <c r="D496">
        <v>254</v>
      </c>
      <c r="E496" t="s">
        <v>1443</v>
      </c>
      <c r="F496" t="s">
        <v>1444</v>
      </c>
    </row>
    <row r="497" spans="1:6" ht="13.5">
      <c r="A497">
        <v>12079</v>
      </c>
      <c r="B497">
        <v>8039</v>
      </c>
      <c r="C497">
        <v>0</v>
      </c>
      <c r="D497">
        <v>202</v>
      </c>
      <c r="E497" t="s">
        <v>1671</v>
      </c>
      <c r="F497" t="s">
        <v>1672</v>
      </c>
    </row>
    <row r="498" spans="1:6" ht="13.5">
      <c r="A498">
        <v>12008</v>
      </c>
      <c r="B498">
        <v>7148</v>
      </c>
      <c r="C498">
        <v>0</v>
      </c>
      <c r="D498">
        <v>243</v>
      </c>
      <c r="E498" t="s">
        <v>1415</v>
      </c>
      <c r="F498" t="s">
        <v>1416</v>
      </c>
    </row>
    <row r="499" spans="1:6" ht="13.5">
      <c r="A499">
        <v>11879</v>
      </c>
      <c r="B499">
        <v>11879</v>
      </c>
      <c r="C499">
        <v>0</v>
      </c>
      <c r="D499">
        <v>0</v>
      </c>
      <c r="E499" t="s">
        <v>1353</v>
      </c>
      <c r="F499" t="s">
        <v>1354</v>
      </c>
    </row>
    <row r="500" spans="1:6" ht="13.5">
      <c r="A500">
        <v>11866</v>
      </c>
      <c r="B500">
        <v>6366</v>
      </c>
      <c r="C500">
        <v>0</v>
      </c>
      <c r="D500">
        <v>275</v>
      </c>
      <c r="E500" t="s">
        <v>1439</v>
      </c>
      <c r="F500" t="s">
        <v>1440</v>
      </c>
    </row>
    <row r="501" spans="1:6" ht="13.5">
      <c r="A501">
        <v>11790</v>
      </c>
      <c r="B501">
        <v>5910</v>
      </c>
      <c r="C501">
        <v>0</v>
      </c>
      <c r="D501">
        <v>294</v>
      </c>
      <c r="E501" t="s">
        <v>1463</v>
      </c>
      <c r="F501" t="s">
        <v>1464</v>
      </c>
    </row>
    <row r="502" spans="1:6" ht="13.5">
      <c r="A502">
        <v>11685.2475</v>
      </c>
      <c r="B502">
        <v>10012</v>
      </c>
      <c r="C502">
        <v>2009</v>
      </c>
      <c r="D502">
        <v>0</v>
      </c>
      <c r="E502" t="s">
        <v>1371</v>
      </c>
      <c r="F502" t="s">
        <v>1372</v>
      </c>
    </row>
    <row r="503" spans="1:6" ht="13.5">
      <c r="A503">
        <v>11685</v>
      </c>
      <c r="B503">
        <v>7625</v>
      </c>
      <c r="C503">
        <v>0</v>
      </c>
      <c r="D503">
        <v>203</v>
      </c>
      <c r="E503" t="s">
        <v>1407</v>
      </c>
      <c r="F503" t="s">
        <v>1408</v>
      </c>
    </row>
    <row r="504" spans="1:6" ht="13.5">
      <c r="A504">
        <v>11673.4513</v>
      </c>
      <c r="B504">
        <v>11072</v>
      </c>
      <c r="C504">
        <v>636</v>
      </c>
      <c r="D504">
        <v>0</v>
      </c>
      <c r="E504" t="s">
        <v>1361</v>
      </c>
      <c r="F504" t="s">
        <v>1362</v>
      </c>
    </row>
    <row r="505" spans="1:6" ht="13.5">
      <c r="A505">
        <v>11557.2361</v>
      </c>
      <c r="B505">
        <v>11077</v>
      </c>
      <c r="C505">
        <v>502</v>
      </c>
      <c r="D505">
        <v>0</v>
      </c>
      <c r="E505" t="s">
        <v>1659</v>
      </c>
      <c r="F505" t="s">
        <v>1660</v>
      </c>
    </row>
    <row r="506" spans="1:6" ht="13.5">
      <c r="A506">
        <v>11478</v>
      </c>
      <c r="B506">
        <v>11478</v>
      </c>
      <c r="C506">
        <v>0</v>
      </c>
      <c r="D506">
        <v>0</v>
      </c>
      <c r="E506" t="s">
        <v>1357</v>
      </c>
      <c r="F506" t="s">
        <v>1358</v>
      </c>
    </row>
    <row r="507" spans="1:6" ht="13.5">
      <c r="A507">
        <v>11330.872</v>
      </c>
      <c r="B507">
        <v>6141</v>
      </c>
      <c r="C507">
        <v>15149</v>
      </c>
      <c r="D507">
        <v>40</v>
      </c>
      <c r="E507" t="s">
        <v>881</v>
      </c>
      <c r="F507" t="s">
        <v>882</v>
      </c>
    </row>
    <row r="508" spans="1:6" ht="13.5">
      <c r="A508">
        <v>10982.9861</v>
      </c>
      <c r="B508">
        <v>6257</v>
      </c>
      <c r="C508">
        <v>456</v>
      </c>
      <c r="D508">
        <v>215</v>
      </c>
      <c r="E508" t="s">
        <v>1705</v>
      </c>
      <c r="F508" t="s">
        <v>1706</v>
      </c>
    </row>
    <row r="509" spans="1:6" ht="13.5">
      <c r="A509">
        <v>10963.3045</v>
      </c>
      <c r="B509">
        <v>7353</v>
      </c>
      <c r="C509">
        <v>1168</v>
      </c>
      <c r="D509">
        <v>130</v>
      </c>
      <c r="E509" t="s">
        <v>1409</v>
      </c>
      <c r="F509" t="s">
        <v>1410</v>
      </c>
    </row>
    <row r="510" spans="1:6" ht="13.5">
      <c r="A510">
        <v>10933</v>
      </c>
      <c r="B510">
        <v>6293</v>
      </c>
      <c r="C510">
        <v>0</v>
      </c>
      <c r="D510">
        <v>232</v>
      </c>
      <c r="E510" t="s">
        <v>1699</v>
      </c>
      <c r="F510" t="s">
        <v>1700</v>
      </c>
    </row>
    <row r="511" spans="1:6" ht="13.5">
      <c r="A511">
        <v>10877.4311</v>
      </c>
      <c r="B511">
        <v>5661</v>
      </c>
      <c r="C511">
        <v>290</v>
      </c>
      <c r="D511">
        <v>247</v>
      </c>
      <c r="E511" t="s">
        <v>1723</v>
      </c>
      <c r="F511" t="s">
        <v>1724</v>
      </c>
    </row>
    <row r="512" spans="1:6" ht="13.5">
      <c r="A512">
        <v>10543</v>
      </c>
      <c r="B512">
        <v>7103</v>
      </c>
      <c r="C512">
        <v>0</v>
      </c>
      <c r="D512">
        <v>172</v>
      </c>
      <c r="E512" t="s">
        <v>1417</v>
      </c>
      <c r="F512" t="s">
        <v>1418</v>
      </c>
    </row>
    <row r="513" spans="1:6" ht="13.5">
      <c r="A513">
        <v>10438</v>
      </c>
      <c r="B513">
        <v>7958</v>
      </c>
      <c r="C513">
        <v>0</v>
      </c>
      <c r="D513">
        <v>124</v>
      </c>
      <c r="E513" t="s">
        <v>1399</v>
      </c>
      <c r="F513" t="s">
        <v>1400</v>
      </c>
    </row>
    <row r="514" spans="1:6" ht="13.5">
      <c r="A514">
        <v>10381.4364</v>
      </c>
      <c r="B514">
        <v>6294</v>
      </c>
      <c r="C514">
        <v>11659</v>
      </c>
      <c r="D514">
        <v>0</v>
      </c>
      <c r="E514" t="s">
        <v>913</v>
      </c>
      <c r="F514" t="s">
        <v>914</v>
      </c>
    </row>
    <row r="515" spans="1:6" ht="13.5">
      <c r="A515">
        <v>10344.1126</v>
      </c>
      <c r="B515">
        <v>6755</v>
      </c>
      <c r="C515">
        <v>280</v>
      </c>
      <c r="D515">
        <v>166</v>
      </c>
      <c r="E515" t="s">
        <v>1691</v>
      </c>
      <c r="F515" t="s">
        <v>1692</v>
      </c>
    </row>
    <row r="516" spans="1:6" ht="13.5">
      <c r="A516">
        <v>10313.1276</v>
      </c>
      <c r="B516">
        <v>6450</v>
      </c>
      <c r="C516">
        <v>812</v>
      </c>
      <c r="D516">
        <v>157</v>
      </c>
      <c r="E516" t="s">
        <v>1433</v>
      </c>
      <c r="F516" t="s">
        <v>1434</v>
      </c>
    </row>
    <row r="517" spans="1:6" ht="13.5">
      <c r="A517">
        <v>10172</v>
      </c>
      <c r="B517">
        <v>7292</v>
      </c>
      <c r="C517">
        <v>0</v>
      </c>
      <c r="D517">
        <v>144</v>
      </c>
      <c r="E517" t="s">
        <v>1681</v>
      </c>
      <c r="F517" t="s">
        <v>1682</v>
      </c>
    </row>
    <row r="518" spans="1:6" ht="13.5">
      <c r="A518">
        <v>10069</v>
      </c>
      <c r="B518">
        <v>7169</v>
      </c>
      <c r="C518">
        <v>0</v>
      </c>
      <c r="D518">
        <v>145</v>
      </c>
      <c r="E518" t="s">
        <v>1685</v>
      </c>
      <c r="F518" t="s">
        <v>1686</v>
      </c>
    </row>
    <row r="519" spans="1:6" ht="13.5">
      <c r="A519">
        <v>10012</v>
      </c>
      <c r="B519">
        <v>6652</v>
      </c>
      <c r="C519">
        <v>0</v>
      </c>
      <c r="D519">
        <v>168</v>
      </c>
      <c r="E519" t="s">
        <v>1427</v>
      </c>
      <c r="F519" t="s">
        <v>1428</v>
      </c>
    </row>
    <row r="520" spans="1:6" ht="13.5">
      <c r="A520">
        <v>9867.4265</v>
      </c>
      <c r="B520">
        <v>6679</v>
      </c>
      <c r="C520">
        <v>503</v>
      </c>
      <c r="D520">
        <v>136</v>
      </c>
      <c r="E520" t="s">
        <v>1693</v>
      </c>
      <c r="F520" t="s">
        <v>1694</v>
      </c>
    </row>
    <row r="521" spans="1:6" ht="13.5">
      <c r="A521">
        <v>9834.6602</v>
      </c>
      <c r="B521">
        <v>6190</v>
      </c>
      <c r="C521">
        <v>6283</v>
      </c>
      <c r="D521">
        <v>26</v>
      </c>
      <c r="E521" t="s">
        <v>1083</v>
      </c>
      <c r="F521" t="s">
        <v>1084</v>
      </c>
    </row>
    <row r="522" spans="1:6" ht="13.5">
      <c r="A522">
        <v>9767.4154</v>
      </c>
      <c r="B522">
        <v>3895</v>
      </c>
      <c r="C522">
        <v>23586</v>
      </c>
      <c r="D522">
        <v>122</v>
      </c>
      <c r="E522" t="s">
        <v>841</v>
      </c>
      <c r="F522" t="s">
        <v>842</v>
      </c>
    </row>
    <row r="523" spans="1:6" ht="13.5">
      <c r="A523">
        <v>9737.6824</v>
      </c>
      <c r="B523">
        <v>6242</v>
      </c>
      <c r="C523">
        <v>310</v>
      </c>
      <c r="D523">
        <v>160</v>
      </c>
      <c r="E523" t="s">
        <v>1707</v>
      </c>
      <c r="F523" t="s">
        <v>1708</v>
      </c>
    </row>
    <row r="524" spans="1:6" ht="13.5">
      <c r="A524">
        <v>9709.159</v>
      </c>
      <c r="B524">
        <v>4466</v>
      </c>
      <c r="C524">
        <v>324</v>
      </c>
      <c r="D524">
        <v>247</v>
      </c>
      <c r="E524" t="s">
        <v>36</v>
      </c>
      <c r="F524" t="s">
        <v>37</v>
      </c>
    </row>
    <row r="525" spans="1:6" ht="13.5">
      <c r="A525">
        <v>9602</v>
      </c>
      <c r="B525">
        <v>6082</v>
      </c>
      <c r="C525">
        <v>0</v>
      </c>
      <c r="D525">
        <v>176</v>
      </c>
      <c r="E525" t="s">
        <v>1713</v>
      </c>
      <c r="F525" t="s">
        <v>1714</v>
      </c>
    </row>
    <row r="526" spans="1:6" ht="13.5">
      <c r="A526">
        <v>9565.2819</v>
      </c>
      <c r="B526">
        <v>8326</v>
      </c>
      <c r="C526">
        <v>1456</v>
      </c>
      <c r="D526">
        <v>0</v>
      </c>
      <c r="E526" t="s">
        <v>1391</v>
      </c>
      <c r="F526" t="s">
        <v>1392</v>
      </c>
    </row>
    <row r="527" spans="1:6" ht="13.5">
      <c r="A527">
        <v>9541</v>
      </c>
      <c r="B527">
        <v>6441</v>
      </c>
      <c r="C527">
        <v>0</v>
      </c>
      <c r="D527">
        <v>155</v>
      </c>
      <c r="E527" t="s">
        <v>1435</v>
      </c>
      <c r="F527" t="s">
        <v>1436</v>
      </c>
    </row>
    <row r="528" spans="1:6" ht="13.5">
      <c r="A528">
        <v>9467</v>
      </c>
      <c r="B528">
        <v>7087</v>
      </c>
      <c r="C528">
        <v>0</v>
      </c>
      <c r="D528">
        <v>119</v>
      </c>
      <c r="E528" t="s">
        <v>1687</v>
      </c>
      <c r="F528" t="s">
        <v>1688</v>
      </c>
    </row>
    <row r="529" spans="1:6" ht="13.5">
      <c r="A529">
        <v>9349.3942</v>
      </c>
      <c r="B529">
        <v>5338</v>
      </c>
      <c r="C529">
        <v>330</v>
      </c>
      <c r="D529">
        <v>185</v>
      </c>
      <c r="E529" t="s">
        <v>1733</v>
      </c>
      <c r="F529" t="s">
        <v>1734</v>
      </c>
    </row>
    <row r="530" spans="1:6" ht="13.5">
      <c r="A530">
        <v>9312</v>
      </c>
      <c r="B530">
        <v>5572</v>
      </c>
      <c r="C530">
        <v>0</v>
      </c>
      <c r="D530">
        <v>187</v>
      </c>
      <c r="E530" t="s">
        <v>1725</v>
      </c>
      <c r="F530" t="s">
        <v>1726</v>
      </c>
    </row>
    <row r="531" spans="1:6" ht="13.5">
      <c r="A531">
        <v>9304</v>
      </c>
      <c r="B531">
        <v>5564</v>
      </c>
      <c r="C531">
        <v>0</v>
      </c>
      <c r="D531">
        <v>187</v>
      </c>
      <c r="E531" t="s">
        <v>1485</v>
      </c>
      <c r="F531" t="s">
        <v>1486</v>
      </c>
    </row>
    <row r="532" spans="1:6" ht="13.5">
      <c r="A532">
        <v>9249</v>
      </c>
      <c r="B532">
        <v>6609</v>
      </c>
      <c r="C532">
        <v>0</v>
      </c>
      <c r="D532">
        <v>132</v>
      </c>
      <c r="E532" t="s">
        <v>1429</v>
      </c>
      <c r="F532" t="s">
        <v>1430</v>
      </c>
    </row>
    <row r="533" spans="1:6" ht="13.5">
      <c r="A533">
        <v>9199.9888</v>
      </c>
      <c r="B533">
        <v>5168</v>
      </c>
      <c r="C533">
        <v>11245</v>
      </c>
      <c r="D533">
        <v>24</v>
      </c>
      <c r="E533" t="s">
        <v>921</v>
      </c>
      <c r="F533" t="s">
        <v>922</v>
      </c>
    </row>
    <row r="534" spans="1:6" ht="13.5">
      <c r="A534">
        <v>9162.7907</v>
      </c>
      <c r="B534">
        <v>5566</v>
      </c>
      <c r="C534">
        <v>313</v>
      </c>
      <c r="D534">
        <v>165</v>
      </c>
      <c r="E534" t="s">
        <v>1727</v>
      </c>
      <c r="F534" t="s">
        <v>1728</v>
      </c>
    </row>
    <row r="535" spans="1:6" ht="13.5">
      <c r="A535">
        <v>9104.565</v>
      </c>
      <c r="B535">
        <v>8768</v>
      </c>
      <c r="C535">
        <v>350</v>
      </c>
      <c r="D535">
        <v>0</v>
      </c>
      <c r="E535" t="s">
        <v>1669</v>
      </c>
      <c r="F535" t="s">
        <v>1670</v>
      </c>
    </row>
    <row r="536" spans="1:6" ht="13.5">
      <c r="A536">
        <v>9078</v>
      </c>
      <c r="B536">
        <v>9078</v>
      </c>
      <c r="C536">
        <v>0</v>
      </c>
      <c r="D536">
        <v>0</v>
      </c>
      <c r="E536" t="s">
        <v>1379</v>
      </c>
      <c r="F536" t="s">
        <v>1380</v>
      </c>
    </row>
    <row r="537" spans="1:6" ht="13.5">
      <c r="A537">
        <v>9060.4831</v>
      </c>
      <c r="B537">
        <v>5031</v>
      </c>
      <c r="C537">
        <v>329</v>
      </c>
      <c r="D537">
        <v>186</v>
      </c>
      <c r="E537" t="s">
        <v>2</v>
      </c>
      <c r="F537" t="s">
        <v>3</v>
      </c>
    </row>
    <row r="538" spans="1:6" ht="13.5">
      <c r="A538">
        <v>8938.8888</v>
      </c>
      <c r="B538">
        <v>0</v>
      </c>
      <c r="C538">
        <v>6059</v>
      </c>
      <c r="D538">
        <v>427</v>
      </c>
      <c r="E538" t="s">
        <v>1097</v>
      </c>
      <c r="F538" t="s">
        <v>1098</v>
      </c>
    </row>
    <row r="539" spans="1:6" ht="13.5">
      <c r="A539">
        <v>8936.57</v>
      </c>
      <c r="B539">
        <v>5191</v>
      </c>
      <c r="C539">
        <v>534</v>
      </c>
      <c r="D539">
        <v>163</v>
      </c>
      <c r="E539" t="s">
        <v>1745</v>
      </c>
      <c r="F539" t="s">
        <v>1746</v>
      </c>
    </row>
    <row r="540" spans="1:6" ht="13.5">
      <c r="A540">
        <v>8933</v>
      </c>
      <c r="B540">
        <v>5693</v>
      </c>
      <c r="C540">
        <v>0</v>
      </c>
      <c r="D540">
        <v>162</v>
      </c>
      <c r="E540" t="s">
        <v>1721</v>
      </c>
      <c r="F540" t="s">
        <v>1722</v>
      </c>
    </row>
    <row r="541" spans="1:6" ht="13.5">
      <c r="A541">
        <v>8707.7022</v>
      </c>
      <c r="B541">
        <v>6224</v>
      </c>
      <c r="C541">
        <v>319</v>
      </c>
      <c r="D541">
        <v>109</v>
      </c>
      <c r="E541" t="s">
        <v>1709</v>
      </c>
      <c r="F541" t="s">
        <v>1710</v>
      </c>
    </row>
    <row r="542" spans="1:6" ht="13.5">
      <c r="A542">
        <v>8634</v>
      </c>
      <c r="B542">
        <v>6354</v>
      </c>
      <c r="C542">
        <v>0</v>
      </c>
      <c r="D542">
        <v>114</v>
      </c>
      <c r="E542" t="s">
        <v>1441</v>
      </c>
      <c r="F542" t="s">
        <v>1442</v>
      </c>
    </row>
    <row r="543" spans="1:6" ht="13.5">
      <c r="A543">
        <v>8529</v>
      </c>
      <c r="B543">
        <v>8529</v>
      </c>
      <c r="C543">
        <v>0</v>
      </c>
      <c r="D543">
        <v>0</v>
      </c>
      <c r="E543" t="s">
        <v>1387</v>
      </c>
      <c r="F543" t="s">
        <v>1388</v>
      </c>
    </row>
    <row r="544" spans="1:6" ht="13.5">
      <c r="A544">
        <v>8516</v>
      </c>
      <c r="B544">
        <v>8516</v>
      </c>
      <c r="C544">
        <v>0</v>
      </c>
      <c r="D544">
        <v>0</v>
      </c>
      <c r="E544" t="s">
        <v>1389</v>
      </c>
      <c r="F544" t="s">
        <v>1390</v>
      </c>
    </row>
    <row r="545" spans="1:6" ht="13.5">
      <c r="A545">
        <v>8502</v>
      </c>
      <c r="B545">
        <v>6242</v>
      </c>
      <c r="C545">
        <v>0</v>
      </c>
      <c r="D545">
        <v>113</v>
      </c>
      <c r="E545" t="s">
        <v>1449</v>
      </c>
      <c r="F545" t="s">
        <v>1450</v>
      </c>
    </row>
    <row r="546" spans="1:6" ht="13.5">
      <c r="A546">
        <v>8434.3716</v>
      </c>
      <c r="B546">
        <v>5318</v>
      </c>
      <c r="C546">
        <v>269</v>
      </c>
      <c r="D546">
        <v>143</v>
      </c>
      <c r="E546" t="s">
        <v>1735</v>
      </c>
      <c r="F546" t="s">
        <v>1736</v>
      </c>
    </row>
    <row r="547" spans="1:6" ht="13.5">
      <c r="A547">
        <v>8408.6667</v>
      </c>
      <c r="B547">
        <v>0</v>
      </c>
      <c r="C547">
        <v>12637</v>
      </c>
      <c r="D547">
        <v>401</v>
      </c>
      <c r="E547" t="s">
        <v>905</v>
      </c>
      <c r="F547" t="s">
        <v>906</v>
      </c>
    </row>
    <row r="548" spans="1:6" ht="13.5">
      <c r="A548">
        <v>8354</v>
      </c>
      <c r="B548">
        <v>5994</v>
      </c>
      <c r="C548">
        <v>0</v>
      </c>
      <c r="D548">
        <v>118</v>
      </c>
      <c r="E548" t="s">
        <v>1457</v>
      </c>
      <c r="F548" t="s">
        <v>1458</v>
      </c>
    </row>
    <row r="549" spans="1:6" ht="13.5">
      <c r="A549">
        <v>8337</v>
      </c>
      <c r="B549">
        <v>6477</v>
      </c>
      <c r="C549">
        <v>0</v>
      </c>
      <c r="D549">
        <v>93</v>
      </c>
      <c r="E549" t="s">
        <v>1695</v>
      </c>
      <c r="F549" t="s">
        <v>1696</v>
      </c>
    </row>
    <row r="550" spans="1:6" ht="13.5">
      <c r="A550">
        <v>8327.8428</v>
      </c>
      <c r="B550">
        <v>4030</v>
      </c>
      <c r="C550">
        <v>25971</v>
      </c>
      <c r="D550">
        <v>39</v>
      </c>
      <c r="E550" t="s">
        <v>835</v>
      </c>
      <c r="F550" t="s">
        <v>836</v>
      </c>
    </row>
    <row r="551" spans="1:6" ht="13.5">
      <c r="A551">
        <v>8230.8406</v>
      </c>
      <c r="B551">
        <v>4651</v>
      </c>
      <c r="C551">
        <v>460</v>
      </c>
      <c r="D551">
        <v>158</v>
      </c>
      <c r="E551" t="s">
        <v>22</v>
      </c>
      <c r="F551" t="s">
        <v>23</v>
      </c>
    </row>
    <row r="552" spans="1:6" ht="13.5">
      <c r="A552">
        <v>8185</v>
      </c>
      <c r="B552">
        <v>5525</v>
      </c>
      <c r="C552">
        <v>0</v>
      </c>
      <c r="D552">
        <v>133</v>
      </c>
      <c r="E552" t="s">
        <v>1487</v>
      </c>
      <c r="F552" t="s">
        <v>1488</v>
      </c>
    </row>
    <row r="553" spans="1:6" ht="13.5">
      <c r="A553">
        <v>8148.3518</v>
      </c>
      <c r="B553">
        <v>7693</v>
      </c>
      <c r="C553">
        <v>484</v>
      </c>
      <c r="D553">
        <v>0</v>
      </c>
      <c r="E553" t="s">
        <v>1677</v>
      </c>
      <c r="F553" t="s">
        <v>1678</v>
      </c>
    </row>
    <row r="554" spans="1:6" ht="13.5">
      <c r="A554">
        <v>8111</v>
      </c>
      <c r="B554">
        <v>5431</v>
      </c>
      <c r="C554">
        <v>0</v>
      </c>
      <c r="D554">
        <v>134</v>
      </c>
      <c r="E554" t="s">
        <v>1731</v>
      </c>
      <c r="F554" t="s">
        <v>1732</v>
      </c>
    </row>
    <row r="555" spans="1:6" ht="13.5">
      <c r="A555">
        <v>8080</v>
      </c>
      <c r="B555">
        <v>0</v>
      </c>
      <c r="C555">
        <v>0</v>
      </c>
      <c r="D555">
        <v>404</v>
      </c>
      <c r="E555" t="s">
        <v>1577</v>
      </c>
      <c r="F555" t="s">
        <v>1578</v>
      </c>
    </row>
    <row r="556" spans="1:6" ht="13.5">
      <c r="A556">
        <v>8075.5306</v>
      </c>
      <c r="B556">
        <v>7196</v>
      </c>
      <c r="C556">
        <v>1002</v>
      </c>
      <c r="D556">
        <v>0</v>
      </c>
      <c r="E556" t="s">
        <v>1413</v>
      </c>
      <c r="F556" t="s">
        <v>1414</v>
      </c>
    </row>
    <row r="557" spans="1:6" ht="13.5">
      <c r="A557">
        <v>8020</v>
      </c>
      <c r="B557">
        <v>0</v>
      </c>
      <c r="C557">
        <v>0</v>
      </c>
      <c r="D557">
        <v>401</v>
      </c>
      <c r="E557" t="s">
        <v>1579</v>
      </c>
      <c r="F557" t="s">
        <v>1580</v>
      </c>
    </row>
    <row r="558" spans="1:6" ht="13.5">
      <c r="A558">
        <v>7839.8812</v>
      </c>
      <c r="B558">
        <v>7521</v>
      </c>
      <c r="C558">
        <v>333</v>
      </c>
      <c r="D558">
        <v>0</v>
      </c>
      <c r="E558" t="s">
        <v>1679</v>
      </c>
      <c r="F558" t="s">
        <v>1680</v>
      </c>
    </row>
    <row r="559" spans="1:6" ht="13.5">
      <c r="A559">
        <v>7820</v>
      </c>
      <c r="B559">
        <v>7820</v>
      </c>
      <c r="C559">
        <v>0</v>
      </c>
      <c r="D559">
        <v>0</v>
      </c>
      <c r="E559" t="s">
        <v>1401</v>
      </c>
      <c r="F559" t="s">
        <v>1402</v>
      </c>
    </row>
    <row r="560" spans="1:6" ht="13.5">
      <c r="A560">
        <v>7715.748</v>
      </c>
      <c r="B560">
        <v>6841</v>
      </c>
      <c r="C560">
        <v>1003</v>
      </c>
      <c r="D560">
        <v>0</v>
      </c>
      <c r="E560" t="s">
        <v>1421</v>
      </c>
      <c r="F560" t="s">
        <v>1422</v>
      </c>
    </row>
    <row r="561" spans="1:6" ht="13.5">
      <c r="A561">
        <v>7714.1319</v>
      </c>
      <c r="B561">
        <v>5132</v>
      </c>
      <c r="C561">
        <v>389</v>
      </c>
      <c r="D561">
        <v>111</v>
      </c>
      <c r="E561" t="s">
        <v>1749</v>
      </c>
      <c r="F561" t="s">
        <v>1750</v>
      </c>
    </row>
    <row r="562" spans="1:6" ht="13.5">
      <c r="A562">
        <v>7627.5884</v>
      </c>
      <c r="B562">
        <v>6678</v>
      </c>
      <c r="C562">
        <v>1107</v>
      </c>
      <c r="D562">
        <v>0</v>
      </c>
      <c r="E562" t="s">
        <v>1423</v>
      </c>
      <c r="F562" t="s">
        <v>1424</v>
      </c>
    </row>
    <row r="563" spans="1:6" ht="13.5">
      <c r="A563">
        <v>7490.1395</v>
      </c>
      <c r="B563">
        <v>4271</v>
      </c>
      <c r="C563">
        <v>344</v>
      </c>
      <c r="D563">
        <v>145</v>
      </c>
      <c r="E563" t="s">
        <v>42</v>
      </c>
      <c r="F563" t="s">
        <v>43</v>
      </c>
    </row>
    <row r="564" spans="1:6" ht="13.5">
      <c r="A564">
        <v>7468.1811</v>
      </c>
      <c r="B564">
        <v>4773</v>
      </c>
      <c r="C564">
        <v>383</v>
      </c>
      <c r="D564">
        <v>117</v>
      </c>
      <c r="E564" t="s">
        <v>18</v>
      </c>
      <c r="F564" t="s">
        <v>19</v>
      </c>
    </row>
    <row r="565" spans="1:6" ht="13.5">
      <c r="A565">
        <v>7329.8605</v>
      </c>
      <c r="B565">
        <v>3972</v>
      </c>
      <c r="C565">
        <v>12396</v>
      </c>
      <c r="D565">
        <v>17</v>
      </c>
      <c r="E565" t="s">
        <v>909</v>
      </c>
      <c r="F565" t="s">
        <v>910</v>
      </c>
    </row>
    <row r="566" spans="1:6" ht="13.5">
      <c r="A566">
        <v>7276.5805</v>
      </c>
      <c r="B566">
        <v>6311</v>
      </c>
      <c r="C566">
        <v>1140</v>
      </c>
      <c r="D566">
        <v>0</v>
      </c>
      <c r="E566" t="s">
        <v>1445</v>
      </c>
      <c r="F566" t="s">
        <v>1446</v>
      </c>
    </row>
    <row r="567" spans="1:6" ht="13.5">
      <c r="A567">
        <v>7227.4412</v>
      </c>
      <c r="B567">
        <v>4239</v>
      </c>
      <c r="C567">
        <v>550</v>
      </c>
      <c r="D567">
        <v>125</v>
      </c>
      <c r="E567" t="s">
        <v>52</v>
      </c>
      <c r="F567" t="s">
        <v>53</v>
      </c>
    </row>
    <row r="568" spans="1:6" ht="13.5">
      <c r="A568">
        <v>7197</v>
      </c>
      <c r="B568">
        <v>7197</v>
      </c>
      <c r="C568">
        <v>0</v>
      </c>
      <c r="D568">
        <v>0</v>
      </c>
      <c r="E568" t="s">
        <v>1411</v>
      </c>
      <c r="F568" t="s">
        <v>1412</v>
      </c>
    </row>
    <row r="569" spans="1:6" ht="13.5">
      <c r="A569">
        <v>7035</v>
      </c>
      <c r="B569">
        <v>7035</v>
      </c>
      <c r="C569">
        <v>0</v>
      </c>
      <c r="D569">
        <v>0</v>
      </c>
      <c r="E569" t="s">
        <v>1419</v>
      </c>
      <c r="F569" t="s">
        <v>1420</v>
      </c>
    </row>
    <row r="570" spans="1:6" ht="13.5">
      <c r="A570">
        <v>7015</v>
      </c>
      <c r="B570">
        <v>4255</v>
      </c>
      <c r="C570">
        <v>0</v>
      </c>
      <c r="D570">
        <v>138</v>
      </c>
      <c r="E570" t="s">
        <v>46</v>
      </c>
      <c r="F570" t="s">
        <v>47</v>
      </c>
    </row>
    <row r="571" spans="1:6" ht="13.5">
      <c r="A571">
        <v>6989</v>
      </c>
      <c r="B571">
        <v>5029</v>
      </c>
      <c r="C571">
        <v>0</v>
      </c>
      <c r="D571">
        <v>98</v>
      </c>
      <c r="E571" t="s">
        <v>4</v>
      </c>
      <c r="F571" t="s">
        <v>5</v>
      </c>
    </row>
    <row r="572" spans="1:6" ht="13.5">
      <c r="A572">
        <v>6969.9307</v>
      </c>
      <c r="B572">
        <v>4636</v>
      </c>
      <c r="C572">
        <v>406</v>
      </c>
      <c r="D572">
        <v>98</v>
      </c>
      <c r="E572" t="s">
        <v>24</v>
      </c>
      <c r="F572" t="s">
        <v>25</v>
      </c>
    </row>
    <row r="573" spans="1:6" ht="13.5">
      <c r="A573">
        <v>6967</v>
      </c>
      <c r="B573">
        <v>5087</v>
      </c>
      <c r="C573">
        <v>0</v>
      </c>
      <c r="D573">
        <v>94</v>
      </c>
      <c r="E573" t="s">
        <v>0</v>
      </c>
      <c r="F573" t="s">
        <v>1</v>
      </c>
    </row>
    <row r="574" spans="1:6" ht="13.5">
      <c r="A574">
        <v>6896.4984</v>
      </c>
      <c r="B574">
        <v>3569</v>
      </c>
      <c r="C574">
        <v>49175</v>
      </c>
      <c r="D574">
        <v>0</v>
      </c>
      <c r="E574" t="s">
        <v>819</v>
      </c>
      <c r="F574" t="s">
        <v>820</v>
      </c>
    </row>
    <row r="575" spans="1:6" ht="13.5">
      <c r="A575">
        <v>6830.9058</v>
      </c>
      <c r="B575">
        <v>4581</v>
      </c>
      <c r="C575">
        <v>264</v>
      </c>
      <c r="D575">
        <v>100</v>
      </c>
      <c r="E575" t="s">
        <v>30</v>
      </c>
      <c r="F575" t="s">
        <v>31</v>
      </c>
    </row>
    <row r="576" spans="1:6" ht="13.5">
      <c r="A576">
        <v>6802.2892</v>
      </c>
      <c r="B576">
        <v>5590</v>
      </c>
      <c r="C576">
        <v>1548</v>
      </c>
      <c r="D576">
        <v>0</v>
      </c>
      <c r="E576" t="s">
        <v>1477</v>
      </c>
      <c r="F576" t="s">
        <v>1478</v>
      </c>
    </row>
    <row r="577" spans="1:6" ht="13.5">
      <c r="A577">
        <v>6750.1944</v>
      </c>
      <c r="B577">
        <v>5786</v>
      </c>
      <c r="C577">
        <v>1157</v>
      </c>
      <c r="D577">
        <v>0</v>
      </c>
      <c r="E577" t="s">
        <v>1467</v>
      </c>
      <c r="F577" t="s">
        <v>1468</v>
      </c>
    </row>
    <row r="578" spans="1:6" ht="13.5">
      <c r="A578">
        <v>6714.183</v>
      </c>
      <c r="B578">
        <v>6084</v>
      </c>
      <c r="C578">
        <v>703</v>
      </c>
      <c r="D578">
        <v>0</v>
      </c>
      <c r="E578" t="s">
        <v>1453</v>
      </c>
      <c r="F578" t="s">
        <v>1454</v>
      </c>
    </row>
    <row r="579" spans="1:6" ht="13.5">
      <c r="A579">
        <v>6701</v>
      </c>
      <c r="B579">
        <v>4581</v>
      </c>
      <c r="C579">
        <v>0</v>
      </c>
      <c r="D579">
        <v>106</v>
      </c>
      <c r="E579" t="s">
        <v>28</v>
      </c>
      <c r="F579" t="s">
        <v>29</v>
      </c>
    </row>
    <row r="580" spans="1:6" ht="13.5">
      <c r="A580">
        <v>6676</v>
      </c>
      <c r="B580">
        <v>6676</v>
      </c>
      <c r="C580">
        <v>0</v>
      </c>
      <c r="D580">
        <v>0</v>
      </c>
      <c r="E580" t="s">
        <v>1425</v>
      </c>
      <c r="F580" t="s">
        <v>1426</v>
      </c>
    </row>
    <row r="581" spans="1:6" ht="13.5">
      <c r="A581">
        <v>6490.4775</v>
      </c>
      <c r="B581">
        <v>6130</v>
      </c>
      <c r="C581">
        <v>383</v>
      </c>
      <c r="D581">
        <v>0</v>
      </c>
      <c r="E581" t="s">
        <v>1711</v>
      </c>
      <c r="F581" t="s">
        <v>1712</v>
      </c>
    </row>
    <row r="582" spans="1:6" ht="13.5">
      <c r="A582">
        <v>6454</v>
      </c>
      <c r="B582">
        <v>6454</v>
      </c>
      <c r="C582">
        <v>0</v>
      </c>
      <c r="D582">
        <v>0</v>
      </c>
      <c r="E582" t="s">
        <v>1431</v>
      </c>
      <c r="F582" t="s">
        <v>1432</v>
      </c>
    </row>
    <row r="583" spans="1:6" ht="13.5">
      <c r="A583">
        <v>6383</v>
      </c>
      <c r="B583">
        <v>6383</v>
      </c>
      <c r="C583">
        <v>0</v>
      </c>
      <c r="D583">
        <v>0</v>
      </c>
      <c r="E583" t="s">
        <v>1437</v>
      </c>
      <c r="F583" t="s">
        <v>1438</v>
      </c>
    </row>
    <row r="584" spans="1:6" ht="13.5">
      <c r="A584">
        <v>6298</v>
      </c>
      <c r="B584">
        <v>6298</v>
      </c>
      <c r="C584">
        <v>0</v>
      </c>
      <c r="D584">
        <v>0</v>
      </c>
      <c r="E584" t="s">
        <v>1447</v>
      </c>
      <c r="F584" t="s">
        <v>1448</v>
      </c>
    </row>
    <row r="585" spans="1:6" ht="13.5">
      <c r="A585">
        <v>6284</v>
      </c>
      <c r="B585">
        <v>6284</v>
      </c>
      <c r="C585">
        <v>0</v>
      </c>
      <c r="D585">
        <v>0</v>
      </c>
      <c r="E585" t="s">
        <v>1701</v>
      </c>
      <c r="F585" t="s">
        <v>1702</v>
      </c>
    </row>
    <row r="586" spans="1:6" ht="13.5">
      <c r="A586">
        <v>6259</v>
      </c>
      <c r="B586">
        <v>6259</v>
      </c>
      <c r="C586">
        <v>0</v>
      </c>
      <c r="D586">
        <v>0</v>
      </c>
      <c r="E586" t="s">
        <v>1703</v>
      </c>
      <c r="F586" t="s">
        <v>1704</v>
      </c>
    </row>
    <row r="587" spans="1:6" ht="13.5">
      <c r="A587">
        <v>6228.6655</v>
      </c>
      <c r="B587">
        <v>5570</v>
      </c>
      <c r="C587">
        <v>747</v>
      </c>
      <c r="D587">
        <v>0</v>
      </c>
      <c r="E587" t="s">
        <v>1483</v>
      </c>
      <c r="F587" t="s">
        <v>1484</v>
      </c>
    </row>
    <row r="588" spans="1:6" ht="13.5">
      <c r="A588">
        <v>6218.8925</v>
      </c>
      <c r="B588">
        <v>5803</v>
      </c>
      <c r="C588">
        <v>448</v>
      </c>
      <c r="D588">
        <v>0</v>
      </c>
      <c r="E588" t="s">
        <v>1717</v>
      </c>
      <c r="F588" t="s">
        <v>1718</v>
      </c>
    </row>
    <row r="589" spans="1:6" ht="13.5">
      <c r="A589">
        <v>6199</v>
      </c>
      <c r="B589">
        <v>6199</v>
      </c>
      <c r="C589">
        <v>0</v>
      </c>
      <c r="D589">
        <v>0</v>
      </c>
      <c r="E589" t="s">
        <v>1451</v>
      </c>
      <c r="F589" t="s">
        <v>1452</v>
      </c>
    </row>
    <row r="590" spans="1:6" ht="13.5">
      <c r="A590">
        <v>6155</v>
      </c>
      <c r="B590">
        <v>4315</v>
      </c>
      <c r="C590">
        <v>0</v>
      </c>
      <c r="D590">
        <v>92</v>
      </c>
      <c r="E590" t="s">
        <v>40</v>
      </c>
      <c r="F590" t="s">
        <v>41</v>
      </c>
    </row>
    <row r="591" spans="1:6" ht="13.5">
      <c r="A591">
        <v>6124</v>
      </c>
      <c r="B591">
        <v>4244</v>
      </c>
      <c r="C591">
        <v>0</v>
      </c>
      <c r="D591">
        <v>94</v>
      </c>
      <c r="E591" t="s">
        <v>50</v>
      </c>
      <c r="F591" t="s">
        <v>51</v>
      </c>
    </row>
    <row r="592" spans="1:6" ht="13.5">
      <c r="A592">
        <v>6031</v>
      </c>
      <c r="B592">
        <v>6031</v>
      </c>
      <c r="C592">
        <v>0</v>
      </c>
      <c r="D592">
        <v>0</v>
      </c>
      <c r="E592" t="s">
        <v>1455</v>
      </c>
      <c r="F592" t="s">
        <v>1456</v>
      </c>
    </row>
    <row r="593" spans="1:6" ht="13.5">
      <c r="A593">
        <v>5976</v>
      </c>
      <c r="B593">
        <v>5976</v>
      </c>
      <c r="C593">
        <v>0</v>
      </c>
      <c r="D593">
        <v>0</v>
      </c>
      <c r="E593" t="s">
        <v>1459</v>
      </c>
      <c r="F593" t="s">
        <v>1460</v>
      </c>
    </row>
    <row r="594" spans="1:6" ht="13.5">
      <c r="A594">
        <v>5880</v>
      </c>
      <c r="B594">
        <v>0</v>
      </c>
      <c r="C594">
        <v>0</v>
      </c>
      <c r="D594">
        <v>294</v>
      </c>
      <c r="E594" t="s">
        <v>1581</v>
      </c>
      <c r="F594" t="s">
        <v>1582</v>
      </c>
    </row>
    <row r="595" spans="1:6" ht="13.5">
      <c r="A595">
        <v>5867</v>
      </c>
      <c r="B595">
        <v>5867</v>
      </c>
      <c r="C595">
        <v>0</v>
      </c>
      <c r="D595">
        <v>0</v>
      </c>
      <c r="E595" t="s">
        <v>1465</v>
      </c>
      <c r="F595" t="s">
        <v>1466</v>
      </c>
    </row>
    <row r="596" spans="1:6" ht="13.5">
      <c r="A596">
        <v>5827</v>
      </c>
      <c r="B596">
        <v>5827</v>
      </c>
      <c r="C596">
        <v>0</v>
      </c>
      <c r="D596">
        <v>0</v>
      </c>
      <c r="E596" t="s">
        <v>1715</v>
      </c>
      <c r="F596" t="s">
        <v>1716</v>
      </c>
    </row>
    <row r="597" spans="1:6" ht="13.5">
      <c r="A597">
        <v>5763</v>
      </c>
      <c r="B597">
        <v>5763</v>
      </c>
      <c r="C597">
        <v>0</v>
      </c>
      <c r="D597">
        <v>0</v>
      </c>
      <c r="E597" t="s">
        <v>1469</v>
      </c>
      <c r="F597" t="s">
        <v>1470</v>
      </c>
    </row>
    <row r="598" spans="1:6" ht="13.5">
      <c r="A598">
        <v>5761.6974</v>
      </c>
      <c r="B598">
        <v>3225</v>
      </c>
      <c r="C598">
        <v>8415</v>
      </c>
      <c r="D598">
        <v>10</v>
      </c>
      <c r="E598" t="s">
        <v>995</v>
      </c>
      <c r="F598" t="s">
        <v>996</v>
      </c>
    </row>
    <row r="599" spans="1:6" ht="13.5">
      <c r="A599">
        <v>5761</v>
      </c>
      <c r="B599">
        <v>5761</v>
      </c>
      <c r="C599">
        <v>0</v>
      </c>
      <c r="D599">
        <v>0</v>
      </c>
      <c r="E599" t="s">
        <v>1719</v>
      </c>
      <c r="F599" t="s">
        <v>1720</v>
      </c>
    </row>
    <row r="600" spans="1:6" ht="13.5">
      <c r="A600">
        <v>5753</v>
      </c>
      <c r="B600">
        <v>5753</v>
      </c>
      <c r="C600">
        <v>0</v>
      </c>
      <c r="D600">
        <v>0</v>
      </c>
      <c r="E600" t="s">
        <v>1471</v>
      </c>
      <c r="F600" t="s">
        <v>1472</v>
      </c>
    </row>
    <row r="601" spans="1:6" ht="13.5">
      <c r="A601">
        <v>5736</v>
      </c>
      <c r="B601">
        <v>5736</v>
      </c>
      <c r="C601">
        <v>0</v>
      </c>
      <c r="D601">
        <v>0</v>
      </c>
      <c r="E601" t="s">
        <v>1473</v>
      </c>
      <c r="F601" t="s">
        <v>1474</v>
      </c>
    </row>
    <row r="602" spans="1:6" ht="13.5">
      <c r="A602">
        <v>5687</v>
      </c>
      <c r="B602">
        <v>5687</v>
      </c>
      <c r="C602">
        <v>0</v>
      </c>
      <c r="D602">
        <v>0</v>
      </c>
      <c r="E602" t="s">
        <v>1475</v>
      </c>
      <c r="F602" t="s">
        <v>1476</v>
      </c>
    </row>
    <row r="603" spans="1:6" ht="13.5">
      <c r="A603">
        <v>5586</v>
      </c>
      <c r="B603">
        <v>5586</v>
      </c>
      <c r="C603">
        <v>0</v>
      </c>
      <c r="D603">
        <v>0</v>
      </c>
      <c r="E603" t="s">
        <v>1479</v>
      </c>
      <c r="F603" t="s">
        <v>1480</v>
      </c>
    </row>
    <row r="604" spans="1:6" ht="13.5">
      <c r="A604">
        <v>5584</v>
      </c>
      <c r="B604">
        <v>5584</v>
      </c>
      <c r="C604">
        <v>0</v>
      </c>
      <c r="D604">
        <v>0</v>
      </c>
      <c r="E604" t="s">
        <v>1481</v>
      </c>
      <c r="F604" t="s">
        <v>1482</v>
      </c>
    </row>
    <row r="605" spans="1:6" ht="13.5">
      <c r="A605">
        <v>5528</v>
      </c>
      <c r="B605">
        <v>5528</v>
      </c>
      <c r="C605">
        <v>0</v>
      </c>
      <c r="D605">
        <v>0</v>
      </c>
      <c r="E605" t="s">
        <v>1729</v>
      </c>
      <c r="F605" t="s">
        <v>1730</v>
      </c>
    </row>
    <row r="606" spans="1:6" ht="13.5">
      <c r="A606">
        <v>5513</v>
      </c>
      <c r="B606">
        <v>5513</v>
      </c>
      <c r="C606">
        <v>0</v>
      </c>
      <c r="D606">
        <v>0</v>
      </c>
      <c r="E606" t="s">
        <v>1489</v>
      </c>
      <c r="F606" t="s">
        <v>1490</v>
      </c>
    </row>
    <row r="607" spans="1:6" ht="13.5">
      <c r="A607">
        <v>5474.5849</v>
      </c>
      <c r="B607">
        <v>2787</v>
      </c>
      <c r="C607">
        <v>10284</v>
      </c>
      <c r="D607">
        <v>24</v>
      </c>
      <c r="E607" t="s">
        <v>949</v>
      </c>
      <c r="F607" t="s">
        <v>950</v>
      </c>
    </row>
    <row r="608" spans="1:6" ht="13.5">
      <c r="A608">
        <v>5436</v>
      </c>
      <c r="B608">
        <v>5436</v>
      </c>
      <c r="C608">
        <v>0</v>
      </c>
      <c r="D608">
        <v>0</v>
      </c>
      <c r="E608" t="s">
        <v>1491</v>
      </c>
      <c r="F608" t="s">
        <v>1492</v>
      </c>
    </row>
    <row r="609" spans="1:6" ht="13.5">
      <c r="A609">
        <v>5316</v>
      </c>
      <c r="B609">
        <v>5316</v>
      </c>
      <c r="C609">
        <v>0</v>
      </c>
      <c r="D609">
        <v>0</v>
      </c>
      <c r="E609" t="s">
        <v>1737</v>
      </c>
      <c r="F609" t="s">
        <v>1738</v>
      </c>
    </row>
    <row r="610" spans="1:6" ht="13.5">
      <c r="A610">
        <v>5272</v>
      </c>
      <c r="B610">
        <v>5272</v>
      </c>
      <c r="C610">
        <v>0</v>
      </c>
      <c r="D610">
        <v>0</v>
      </c>
      <c r="E610" t="s">
        <v>1739</v>
      </c>
      <c r="F610" t="s">
        <v>1740</v>
      </c>
    </row>
    <row r="611" spans="1:6" ht="13.5">
      <c r="A611">
        <v>5266.9849</v>
      </c>
      <c r="B611">
        <v>4904</v>
      </c>
      <c r="C611">
        <v>392</v>
      </c>
      <c r="D611">
        <v>0</v>
      </c>
      <c r="E611" t="s">
        <v>10</v>
      </c>
      <c r="F611" t="s">
        <v>11</v>
      </c>
    </row>
    <row r="612" spans="1:6" ht="13.5">
      <c r="A612">
        <v>5260</v>
      </c>
      <c r="B612">
        <v>0</v>
      </c>
      <c r="C612">
        <v>0</v>
      </c>
      <c r="D612">
        <v>263</v>
      </c>
      <c r="E612" t="s">
        <v>1583</v>
      </c>
      <c r="F612" t="s">
        <v>1584</v>
      </c>
    </row>
    <row r="613" spans="1:6" ht="13.5">
      <c r="A613">
        <v>5241</v>
      </c>
      <c r="B613">
        <v>5241</v>
      </c>
      <c r="C613">
        <v>0</v>
      </c>
      <c r="D613">
        <v>0</v>
      </c>
      <c r="E613" t="s">
        <v>1741</v>
      </c>
      <c r="F613" t="s">
        <v>1742</v>
      </c>
    </row>
    <row r="614" spans="1:6" ht="13.5">
      <c r="A614">
        <v>5224</v>
      </c>
      <c r="B614">
        <v>5224</v>
      </c>
      <c r="C614">
        <v>0</v>
      </c>
      <c r="D614">
        <v>0</v>
      </c>
      <c r="E614" t="s">
        <v>1743</v>
      </c>
      <c r="F614" t="s">
        <v>1744</v>
      </c>
    </row>
    <row r="615" spans="1:6" ht="13.5">
      <c r="A615">
        <v>5190</v>
      </c>
      <c r="B615">
        <v>5190</v>
      </c>
      <c r="C615">
        <v>0</v>
      </c>
      <c r="D615">
        <v>0</v>
      </c>
      <c r="E615" t="s">
        <v>1747</v>
      </c>
      <c r="F615" t="s">
        <v>1748</v>
      </c>
    </row>
    <row r="616" spans="1:6" ht="13.5">
      <c r="A616">
        <v>5186.0716</v>
      </c>
      <c r="B616">
        <v>4774</v>
      </c>
      <c r="C616">
        <v>451</v>
      </c>
      <c r="D616">
        <v>0</v>
      </c>
      <c r="E616" t="s">
        <v>16</v>
      </c>
      <c r="F616" t="s">
        <v>17</v>
      </c>
    </row>
    <row r="617" spans="1:6" ht="13.5">
      <c r="A617">
        <v>5174.1689</v>
      </c>
      <c r="B617">
        <v>2554</v>
      </c>
      <c r="C617">
        <v>18642</v>
      </c>
      <c r="D617">
        <v>18</v>
      </c>
      <c r="E617" t="s">
        <v>857</v>
      </c>
      <c r="F617" t="s">
        <v>858</v>
      </c>
    </row>
    <row r="618" spans="1:6" ht="13.5">
      <c r="A618">
        <v>5123</v>
      </c>
      <c r="B618">
        <v>5123</v>
      </c>
      <c r="C618">
        <v>0</v>
      </c>
      <c r="D618">
        <v>0</v>
      </c>
      <c r="E618" t="s">
        <v>1751</v>
      </c>
      <c r="F618" t="s">
        <v>1752</v>
      </c>
    </row>
    <row r="619" spans="1:6" ht="13.5">
      <c r="A619">
        <v>4959</v>
      </c>
      <c r="B619">
        <v>4959</v>
      </c>
      <c r="C619">
        <v>0</v>
      </c>
      <c r="D619">
        <v>0</v>
      </c>
      <c r="E619" t="s">
        <v>6</v>
      </c>
      <c r="F619" t="s">
        <v>7</v>
      </c>
    </row>
    <row r="620" spans="1:6" ht="13.5">
      <c r="A620">
        <v>4925</v>
      </c>
      <c r="B620">
        <v>4925</v>
      </c>
      <c r="C620">
        <v>0</v>
      </c>
      <c r="D620">
        <v>0</v>
      </c>
      <c r="E620" t="s">
        <v>8</v>
      </c>
      <c r="F620" t="s">
        <v>9</v>
      </c>
    </row>
    <row r="621" spans="1:6" ht="13.5">
      <c r="A621">
        <v>4909.8422</v>
      </c>
      <c r="B621">
        <v>4608</v>
      </c>
      <c r="C621">
        <v>323</v>
      </c>
      <c r="D621">
        <v>0</v>
      </c>
      <c r="E621" t="s">
        <v>26</v>
      </c>
      <c r="F621" t="s">
        <v>27</v>
      </c>
    </row>
    <row r="622" spans="1:6" ht="13.5">
      <c r="A622">
        <v>4902</v>
      </c>
      <c r="B622">
        <v>4902</v>
      </c>
      <c r="C622">
        <v>0</v>
      </c>
      <c r="D622">
        <v>0</v>
      </c>
      <c r="E622" t="s">
        <v>12</v>
      </c>
      <c r="F622" t="s">
        <v>13</v>
      </c>
    </row>
    <row r="623" spans="1:6" ht="13.5">
      <c r="A623">
        <v>4862</v>
      </c>
      <c r="B623">
        <v>4862</v>
      </c>
      <c r="C623">
        <v>0</v>
      </c>
      <c r="D623">
        <v>0</v>
      </c>
      <c r="E623" t="s">
        <v>14</v>
      </c>
      <c r="F623" t="s">
        <v>15</v>
      </c>
    </row>
    <row r="624" spans="1:6" ht="13.5">
      <c r="A624">
        <v>4838.8569</v>
      </c>
      <c r="B624">
        <v>4268</v>
      </c>
      <c r="C624">
        <v>659</v>
      </c>
      <c r="D624">
        <v>0</v>
      </c>
      <c r="E624" t="s">
        <v>44</v>
      </c>
      <c r="F624" t="s">
        <v>45</v>
      </c>
    </row>
    <row r="625" spans="1:6" ht="13.5">
      <c r="A625">
        <v>4820</v>
      </c>
      <c r="B625">
        <v>0</v>
      </c>
      <c r="C625">
        <v>0</v>
      </c>
      <c r="D625">
        <v>241</v>
      </c>
      <c r="E625" t="s">
        <v>1585</v>
      </c>
      <c r="F625" t="s">
        <v>1586</v>
      </c>
    </row>
    <row r="626" spans="1:6" ht="13.5">
      <c r="A626">
        <v>4747.4528</v>
      </c>
      <c r="B626">
        <v>4455</v>
      </c>
      <c r="C626">
        <v>313</v>
      </c>
      <c r="D626">
        <v>0</v>
      </c>
      <c r="E626" t="s">
        <v>38</v>
      </c>
      <c r="F626" t="s">
        <v>39</v>
      </c>
    </row>
    <row r="627" spans="1:6" ht="13.5">
      <c r="A627">
        <v>4701</v>
      </c>
      <c r="B627">
        <v>4701</v>
      </c>
      <c r="C627">
        <v>0</v>
      </c>
      <c r="D627">
        <v>0</v>
      </c>
      <c r="E627" t="s">
        <v>20</v>
      </c>
      <c r="F627" t="s">
        <v>21</v>
      </c>
    </row>
    <row r="628" spans="1:6" ht="13.5">
      <c r="A628">
        <v>4675.3589</v>
      </c>
      <c r="B628">
        <v>1739</v>
      </c>
      <c r="C628">
        <v>17609</v>
      </c>
      <c r="D628">
        <v>65</v>
      </c>
      <c r="E628" t="s">
        <v>869</v>
      </c>
      <c r="F628" t="s">
        <v>870</v>
      </c>
    </row>
    <row r="629" spans="1:6" ht="13.5">
      <c r="A629">
        <v>4596.4433</v>
      </c>
      <c r="B629">
        <v>2390</v>
      </c>
      <c r="C629">
        <v>28729</v>
      </c>
      <c r="D629">
        <v>0</v>
      </c>
      <c r="E629" t="s">
        <v>829</v>
      </c>
      <c r="F629" t="s">
        <v>830</v>
      </c>
    </row>
    <row r="630" spans="1:6" ht="13.5">
      <c r="A630">
        <v>4540</v>
      </c>
      <c r="B630">
        <v>0</v>
      </c>
      <c r="C630">
        <v>0</v>
      </c>
      <c r="D630">
        <v>227</v>
      </c>
      <c r="E630" t="s">
        <v>1587</v>
      </c>
      <c r="F630" t="s">
        <v>1588</v>
      </c>
    </row>
    <row r="631" spans="1:6" ht="13.5">
      <c r="A631">
        <v>4511.0595</v>
      </c>
      <c r="B631">
        <v>0</v>
      </c>
      <c r="C631">
        <v>808</v>
      </c>
      <c r="D631">
        <v>217</v>
      </c>
      <c r="E631" t="s">
        <v>1533</v>
      </c>
      <c r="F631" t="s">
        <v>1534</v>
      </c>
    </row>
    <row r="632" spans="1:6" ht="13.5">
      <c r="A632">
        <v>4476</v>
      </c>
      <c r="B632">
        <v>4476</v>
      </c>
      <c r="C632">
        <v>0</v>
      </c>
      <c r="D632">
        <v>0</v>
      </c>
      <c r="E632" t="s">
        <v>32</v>
      </c>
      <c r="F632" t="s">
        <v>33</v>
      </c>
    </row>
    <row r="633" spans="1:6" ht="13.5">
      <c r="A633">
        <v>4475</v>
      </c>
      <c r="B633">
        <v>4475</v>
      </c>
      <c r="C633">
        <v>0</v>
      </c>
      <c r="D633">
        <v>0</v>
      </c>
      <c r="E633" t="s">
        <v>34</v>
      </c>
      <c r="F633" t="s">
        <v>35</v>
      </c>
    </row>
    <row r="634" spans="1:6" ht="13.5">
      <c r="A634">
        <v>4440</v>
      </c>
      <c r="B634">
        <v>0</v>
      </c>
      <c r="C634">
        <v>0</v>
      </c>
      <c r="D634">
        <v>222</v>
      </c>
      <c r="E634" t="s">
        <v>1589</v>
      </c>
      <c r="F634" t="s">
        <v>1590</v>
      </c>
    </row>
    <row r="635" spans="1:6" ht="13.5">
      <c r="A635">
        <v>4380</v>
      </c>
      <c r="B635">
        <v>0</v>
      </c>
      <c r="C635">
        <v>0</v>
      </c>
      <c r="D635">
        <v>219</v>
      </c>
      <c r="E635" t="s">
        <v>1591</v>
      </c>
      <c r="F635" t="s">
        <v>1592</v>
      </c>
    </row>
    <row r="636" spans="1:6" ht="13.5">
      <c r="A636">
        <v>4260</v>
      </c>
      <c r="B636">
        <v>0</v>
      </c>
      <c r="C636">
        <v>0</v>
      </c>
      <c r="D636">
        <v>213</v>
      </c>
      <c r="E636" t="s">
        <v>1593</v>
      </c>
      <c r="F636" t="s">
        <v>1594</v>
      </c>
    </row>
    <row r="637" spans="1:6" ht="13.5">
      <c r="A637">
        <v>4251</v>
      </c>
      <c r="B637">
        <v>4251</v>
      </c>
      <c r="C637">
        <v>0</v>
      </c>
      <c r="D637">
        <v>0</v>
      </c>
      <c r="E637" t="s">
        <v>48</v>
      </c>
      <c r="F637" t="s">
        <v>49</v>
      </c>
    </row>
    <row r="638" spans="1:6" ht="13.5">
      <c r="A638">
        <v>4224</v>
      </c>
      <c r="B638">
        <v>4224</v>
      </c>
      <c r="C638">
        <v>0</v>
      </c>
      <c r="D638">
        <v>0</v>
      </c>
      <c r="E638" t="s">
        <v>54</v>
      </c>
      <c r="F638" t="s">
        <v>55</v>
      </c>
    </row>
    <row r="639" spans="1:6" ht="13.5">
      <c r="A639">
        <v>4177</v>
      </c>
      <c r="B639">
        <v>4177</v>
      </c>
      <c r="C639">
        <v>0</v>
      </c>
      <c r="D639">
        <v>0</v>
      </c>
      <c r="E639" t="s">
        <v>56</v>
      </c>
      <c r="F639" t="s">
        <v>57</v>
      </c>
    </row>
    <row r="640" spans="1:6" ht="13.5">
      <c r="A640">
        <v>4150</v>
      </c>
      <c r="B640">
        <v>4150</v>
      </c>
      <c r="C640">
        <v>0</v>
      </c>
      <c r="D640">
        <v>0</v>
      </c>
      <c r="E640" t="s">
        <v>58</v>
      </c>
      <c r="F640" t="s">
        <v>59</v>
      </c>
    </row>
    <row r="641" spans="1:6" ht="13.5">
      <c r="A641">
        <v>4000</v>
      </c>
      <c r="B641">
        <v>0</v>
      </c>
      <c r="C641">
        <v>0</v>
      </c>
      <c r="D641">
        <v>200</v>
      </c>
      <c r="E641" t="s">
        <v>144</v>
      </c>
      <c r="F641" t="s">
        <v>145</v>
      </c>
    </row>
    <row r="642" spans="1:6" ht="13.5">
      <c r="A642">
        <v>3995</v>
      </c>
      <c r="B642">
        <v>3995</v>
      </c>
      <c r="C642">
        <v>0</v>
      </c>
      <c r="D642">
        <v>0</v>
      </c>
      <c r="E642" t="s">
        <v>60</v>
      </c>
      <c r="F642" t="s">
        <v>61</v>
      </c>
    </row>
    <row r="643" spans="1:6" ht="13.5">
      <c r="A643">
        <v>3920</v>
      </c>
      <c r="B643">
        <v>0</v>
      </c>
      <c r="C643">
        <v>0</v>
      </c>
      <c r="D643">
        <v>196</v>
      </c>
      <c r="E643" t="s">
        <v>146</v>
      </c>
      <c r="F643" t="s">
        <v>147</v>
      </c>
    </row>
    <row r="644" spans="1:6" ht="13.5">
      <c r="A644">
        <v>3800</v>
      </c>
      <c r="B644">
        <v>0</v>
      </c>
      <c r="C644">
        <v>0</v>
      </c>
      <c r="D644">
        <v>190</v>
      </c>
      <c r="E644" t="s">
        <v>1595</v>
      </c>
      <c r="F644" t="s">
        <v>1596</v>
      </c>
    </row>
    <row r="645" spans="1:6" ht="13.5">
      <c r="A645">
        <v>3800</v>
      </c>
      <c r="B645">
        <v>0</v>
      </c>
      <c r="C645">
        <v>0</v>
      </c>
      <c r="D645">
        <v>190</v>
      </c>
      <c r="E645" t="s">
        <v>1597</v>
      </c>
      <c r="F645" t="s">
        <v>1598</v>
      </c>
    </row>
    <row r="646" spans="1:6" ht="13.5">
      <c r="A646">
        <v>3689.3478</v>
      </c>
      <c r="B646">
        <v>1919</v>
      </c>
      <c r="C646">
        <v>22854</v>
      </c>
      <c r="D646">
        <v>0</v>
      </c>
      <c r="E646" t="s">
        <v>843</v>
      </c>
      <c r="F646" t="s">
        <v>844</v>
      </c>
    </row>
    <row r="647" spans="1:6" ht="13.5">
      <c r="A647">
        <v>3678.3499</v>
      </c>
      <c r="B647">
        <v>0</v>
      </c>
      <c r="C647">
        <v>1579</v>
      </c>
      <c r="D647">
        <v>176</v>
      </c>
      <c r="E647" t="s">
        <v>1503</v>
      </c>
      <c r="F647" t="s">
        <v>1504</v>
      </c>
    </row>
    <row r="648" spans="1:6" ht="13.5">
      <c r="A648">
        <v>3667.0471</v>
      </c>
      <c r="B648">
        <v>2076</v>
      </c>
      <c r="C648">
        <v>6811</v>
      </c>
      <c r="D648">
        <v>0</v>
      </c>
      <c r="E648" t="s">
        <v>1059</v>
      </c>
      <c r="F648" t="s">
        <v>1060</v>
      </c>
    </row>
    <row r="649" spans="1:6" ht="13.5">
      <c r="A649">
        <v>3640</v>
      </c>
      <c r="B649">
        <v>0</v>
      </c>
      <c r="C649">
        <v>0</v>
      </c>
      <c r="D649">
        <v>182</v>
      </c>
      <c r="E649" t="s">
        <v>148</v>
      </c>
      <c r="F649" t="s">
        <v>149</v>
      </c>
    </row>
    <row r="650" spans="1:6" ht="13.5">
      <c r="A650">
        <v>3608.1191</v>
      </c>
      <c r="B650">
        <v>0</v>
      </c>
      <c r="C650">
        <v>7451</v>
      </c>
      <c r="D650">
        <v>172</v>
      </c>
      <c r="E650" t="s">
        <v>1031</v>
      </c>
      <c r="F650" t="s">
        <v>1032</v>
      </c>
    </row>
    <row r="651" spans="1:6" ht="13.5">
      <c r="A651">
        <v>3540</v>
      </c>
      <c r="B651">
        <v>0</v>
      </c>
      <c r="C651">
        <v>0</v>
      </c>
      <c r="D651">
        <v>177</v>
      </c>
      <c r="E651" t="s">
        <v>1599</v>
      </c>
      <c r="F651" t="s">
        <v>1600</v>
      </c>
    </row>
    <row r="652" spans="1:6" ht="13.5">
      <c r="A652">
        <v>3504.022</v>
      </c>
      <c r="B652">
        <v>0</v>
      </c>
      <c r="C652">
        <v>466</v>
      </c>
      <c r="D652">
        <v>169</v>
      </c>
      <c r="E652" t="s">
        <v>88</v>
      </c>
      <c r="F652" t="s">
        <v>89</v>
      </c>
    </row>
    <row r="653" spans="1:6" ht="13.5">
      <c r="A653">
        <v>3500</v>
      </c>
      <c r="B653">
        <v>0</v>
      </c>
      <c r="C653">
        <v>0</v>
      </c>
      <c r="D653">
        <v>175</v>
      </c>
      <c r="E653" t="s">
        <v>1601</v>
      </c>
      <c r="F653" t="s">
        <v>1602</v>
      </c>
    </row>
    <row r="654" spans="1:6" ht="13.5">
      <c r="A654">
        <v>3480</v>
      </c>
      <c r="B654">
        <v>0</v>
      </c>
      <c r="C654">
        <v>0</v>
      </c>
      <c r="D654">
        <v>174</v>
      </c>
      <c r="E654" t="s">
        <v>1603</v>
      </c>
      <c r="F654" t="s">
        <v>1604</v>
      </c>
    </row>
    <row r="655" spans="1:6" ht="13.5">
      <c r="A655">
        <v>3420</v>
      </c>
      <c r="B655">
        <v>0</v>
      </c>
      <c r="C655">
        <v>0</v>
      </c>
      <c r="D655">
        <v>171</v>
      </c>
      <c r="E655" t="s">
        <v>1605</v>
      </c>
      <c r="F655" t="s">
        <v>1606</v>
      </c>
    </row>
    <row r="656" spans="1:6" ht="13.5">
      <c r="A656">
        <v>3366.742</v>
      </c>
      <c r="B656">
        <v>0</v>
      </c>
      <c r="C656">
        <v>1657</v>
      </c>
      <c r="D656">
        <v>161</v>
      </c>
      <c r="E656" t="s">
        <v>1499</v>
      </c>
      <c r="F656" t="s">
        <v>1500</v>
      </c>
    </row>
    <row r="657" spans="1:6" ht="13.5">
      <c r="A657">
        <v>3284.0413</v>
      </c>
      <c r="B657">
        <v>0</v>
      </c>
      <c r="C657">
        <v>301</v>
      </c>
      <c r="D657">
        <v>159</v>
      </c>
      <c r="E657" t="s">
        <v>120</v>
      </c>
      <c r="F657" t="s">
        <v>121</v>
      </c>
    </row>
    <row r="658" spans="1:6" ht="13.5">
      <c r="A658">
        <v>3280</v>
      </c>
      <c r="B658">
        <v>0</v>
      </c>
      <c r="C658">
        <v>0</v>
      </c>
      <c r="D658">
        <v>164</v>
      </c>
      <c r="E658" t="s">
        <v>150</v>
      </c>
      <c r="F658" t="s">
        <v>151</v>
      </c>
    </row>
    <row r="659" spans="1:6" ht="13.5">
      <c r="A659">
        <v>3166.4142</v>
      </c>
      <c r="B659">
        <v>0</v>
      </c>
      <c r="C659">
        <v>751</v>
      </c>
      <c r="D659">
        <v>152</v>
      </c>
      <c r="E659" t="s">
        <v>1543</v>
      </c>
      <c r="F659" t="s">
        <v>1544</v>
      </c>
    </row>
    <row r="660" spans="1:6" ht="13.5">
      <c r="A660">
        <v>3120</v>
      </c>
      <c r="B660">
        <v>0</v>
      </c>
      <c r="C660">
        <v>0</v>
      </c>
      <c r="D660">
        <v>156</v>
      </c>
      <c r="E660" t="s">
        <v>152</v>
      </c>
      <c r="F660" t="s">
        <v>153</v>
      </c>
    </row>
    <row r="661" spans="1:6" ht="13.5">
      <c r="A661">
        <v>3020</v>
      </c>
      <c r="B661">
        <v>0</v>
      </c>
      <c r="C661">
        <v>0</v>
      </c>
      <c r="D661">
        <v>151</v>
      </c>
      <c r="E661" t="s">
        <v>1607</v>
      </c>
      <c r="F661" t="s">
        <v>1608</v>
      </c>
    </row>
    <row r="662" spans="1:6" ht="13.5">
      <c r="A662">
        <v>2932.3942</v>
      </c>
      <c r="B662">
        <v>0</v>
      </c>
      <c r="C662">
        <v>554</v>
      </c>
      <c r="D662">
        <v>141</v>
      </c>
      <c r="E662" t="s">
        <v>1571</v>
      </c>
      <c r="F662" t="s">
        <v>1572</v>
      </c>
    </row>
    <row r="663" spans="1:6" ht="13.5">
      <c r="A663">
        <v>2900</v>
      </c>
      <c r="B663">
        <v>0</v>
      </c>
      <c r="C663">
        <v>0</v>
      </c>
      <c r="D663">
        <v>145</v>
      </c>
      <c r="E663" t="s">
        <v>1609</v>
      </c>
      <c r="F663" t="s">
        <v>1610</v>
      </c>
    </row>
    <row r="664" spans="1:6" ht="13.5">
      <c r="A664">
        <v>2891.3648</v>
      </c>
      <c r="B664">
        <v>0</v>
      </c>
      <c r="C664">
        <v>263</v>
      </c>
      <c r="D664">
        <v>140</v>
      </c>
      <c r="E664" t="s">
        <v>136</v>
      </c>
      <c r="F664" t="s">
        <v>137</v>
      </c>
    </row>
    <row r="665" spans="1:6" ht="13.5">
      <c r="A665">
        <v>2871.4259</v>
      </c>
      <c r="B665">
        <v>1559</v>
      </c>
      <c r="C665">
        <v>8298</v>
      </c>
      <c r="D665">
        <v>0</v>
      </c>
      <c r="E665" t="s">
        <v>1003</v>
      </c>
      <c r="F665" t="s">
        <v>1004</v>
      </c>
    </row>
    <row r="666" spans="1:6" ht="13.5">
      <c r="A666">
        <v>2867.6268</v>
      </c>
      <c r="B666">
        <v>0</v>
      </c>
      <c r="C666">
        <v>489</v>
      </c>
      <c r="D666">
        <v>138</v>
      </c>
      <c r="E666" t="s">
        <v>86</v>
      </c>
      <c r="F666" t="s">
        <v>87</v>
      </c>
    </row>
    <row r="667" spans="1:6" ht="13.5">
      <c r="A667">
        <v>2780</v>
      </c>
      <c r="B667">
        <v>0</v>
      </c>
      <c r="C667">
        <v>0</v>
      </c>
      <c r="D667">
        <v>139</v>
      </c>
      <c r="E667" t="s">
        <v>154</v>
      </c>
      <c r="F667" t="s">
        <v>155</v>
      </c>
    </row>
    <row r="668" spans="1:6" ht="13.5">
      <c r="A668">
        <v>2710.1643</v>
      </c>
      <c r="B668">
        <v>0</v>
      </c>
      <c r="C668">
        <v>722</v>
      </c>
      <c r="D668">
        <v>130</v>
      </c>
      <c r="E668" t="s">
        <v>1549</v>
      </c>
      <c r="F668" t="s">
        <v>1550</v>
      </c>
    </row>
    <row r="669" spans="1:6" ht="13.5">
      <c r="A669">
        <v>2700</v>
      </c>
      <c r="B669">
        <v>0</v>
      </c>
      <c r="C669">
        <v>0</v>
      </c>
      <c r="D669">
        <v>135</v>
      </c>
      <c r="E669" t="s">
        <v>1611</v>
      </c>
      <c r="F669" t="s">
        <v>1612</v>
      </c>
    </row>
    <row r="670" spans="1:6" ht="13.5">
      <c r="A670">
        <v>2693.7749</v>
      </c>
      <c r="B670">
        <v>0</v>
      </c>
      <c r="C670">
        <v>964</v>
      </c>
      <c r="D670">
        <v>129</v>
      </c>
      <c r="E670" t="s">
        <v>1521</v>
      </c>
      <c r="F670" t="s">
        <v>1522</v>
      </c>
    </row>
    <row r="671" spans="1:6" ht="13.5">
      <c r="A671">
        <v>2692.306</v>
      </c>
      <c r="B671">
        <v>1458</v>
      </c>
      <c r="C671">
        <v>8045</v>
      </c>
      <c r="D671">
        <v>0</v>
      </c>
      <c r="E671" t="s">
        <v>1013</v>
      </c>
      <c r="F671" t="s">
        <v>1014</v>
      </c>
    </row>
    <row r="672" spans="1:6" ht="13.5">
      <c r="A672">
        <v>2679.0162</v>
      </c>
      <c r="B672">
        <v>0</v>
      </c>
      <c r="C672">
        <v>426</v>
      </c>
      <c r="D672">
        <v>129</v>
      </c>
      <c r="E672" t="s">
        <v>94</v>
      </c>
      <c r="F672" t="s">
        <v>95</v>
      </c>
    </row>
    <row r="673" spans="1:6" ht="13.5">
      <c r="A673">
        <v>2660</v>
      </c>
      <c r="B673">
        <v>0</v>
      </c>
      <c r="C673">
        <v>0</v>
      </c>
      <c r="D673">
        <v>133</v>
      </c>
      <c r="E673" t="s">
        <v>1613</v>
      </c>
      <c r="F673" t="s">
        <v>1614</v>
      </c>
    </row>
    <row r="674" spans="1:6" ht="13.5">
      <c r="A674">
        <v>2660</v>
      </c>
      <c r="B674">
        <v>0</v>
      </c>
      <c r="C674">
        <v>0</v>
      </c>
      <c r="D674">
        <v>133</v>
      </c>
      <c r="E674" t="s">
        <v>1615</v>
      </c>
      <c r="F674" t="s">
        <v>1616</v>
      </c>
    </row>
    <row r="675" spans="1:6" ht="13.5">
      <c r="A675">
        <v>2640</v>
      </c>
      <c r="B675">
        <v>0</v>
      </c>
      <c r="C675">
        <v>0</v>
      </c>
      <c r="D675">
        <v>132</v>
      </c>
      <c r="E675" t="s">
        <v>1617</v>
      </c>
      <c r="F675" t="s">
        <v>1618</v>
      </c>
    </row>
    <row r="676" spans="1:6" ht="13.5">
      <c r="A676">
        <v>2620</v>
      </c>
      <c r="B676">
        <v>0</v>
      </c>
      <c r="C676">
        <v>0</v>
      </c>
      <c r="D676">
        <v>131</v>
      </c>
      <c r="E676" t="s">
        <v>1619</v>
      </c>
      <c r="F676" t="s">
        <v>1620</v>
      </c>
    </row>
    <row r="677" spans="1:6" ht="13.5">
      <c r="A677">
        <v>2606.6176</v>
      </c>
      <c r="B677">
        <v>0</v>
      </c>
      <c r="C677">
        <v>725</v>
      </c>
      <c r="D677">
        <v>125</v>
      </c>
      <c r="E677" t="s">
        <v>1547</v>
      </c>
      <c r="F677" t="s">
        <v>1548</v>
      </c>
    </row>
    <row r="678" spans="1:6" ht="13.5">
      <c r="A678">
        <v>2600</v>
      </c>
      <c r="B678">
        <v>0</v>
      </c>
      <c r="C678">
        <v>0</v>
      </c>
      <c r="D678">
        <v>130</v>
      </c>
      <c r="E678" t="s">
        <v>1621</v>
      </c>
      <c r="F678" t="s">
        <v>1622</v>
      </c>
    </row>
    <row r="679" spans="1:6" ht="13.5">
      <c r="A679">
        <v>2580</v>
      </c>
      <c r="B679">
        <v>0</v>
      </c>
      <c r="C679">
        <v>0</v>
      </c>
      <c r="D679">
        <v>129</v>
      </c>
      <c r="E679" t="s">
        <v>1623</v>
      </c>
      <c r="F679" t="s">
        <v>1624</v>
      </c>
    </row>
    <row r="680" spans="1:6" ht="13.5">
      <c r="A680">
        <v>2563.5368</v>
      </c>
      <c r="B680">
        <v>0</v>
      </c>
      <c r="C680">
        <v>256</v>
      </c>
      <c r="D680">
        <v>124</v>
      </c>
      <c r="E680" t="s">
        <v>142</v>
      </c>
      <c r="F680" t="s">
        <v>143</v>
      </c>
    </row>
    <row r="681" spans="1:6" ht="13.5">
      <c r="A681">
        <v>2560</v>
      </c>
      <c r="B681">
        <v>0</v>
      </c>
      <c r="C681">
        <v>0</v>
      </c>
      <c r="D681">
        <v>128</v>
      </c>
      <c r="E681" t="s">
        <v>1625</v>
      </c>
      <c r="F681" t="s">
        <v>1626</v>
      </c>
    </row>
    <row r="682" spans="1:6" ht="13.5">
      <c r="A682">
        <v>2560</v>
      </c>
      <c r="B682">
        <v>0</v>
      </c>
      <c r="C682">
        <v>0</v>
      </c>
      <c r="D682">
        <v>128</v>
      </c>
      <c r="E682" t="s">
        <v>1627</v>
      </c>
      <c r="F682" t="s">
        <v>1628</v>
      </c>
    </row>
    <row r="683" spans="1:6" ht="13.5">
      <c r="A683">
        <v>2518.5929</v>
      </c>
      <c r="B683">
        <v>1319</v>
      </c>
      <c r="C683">
        <v>13251</v>
      </c>
      <c r="D683">
        <v>0</v>
      </c>
      <c r="E683" t="s">
        <v>901</v>
      </c>
      <c r="F683" t="s">
        <v>902</v>
      </c>
    </row>
    <row r="684" spans="1:6" ht="13.5">
      <c r="A684">
        <v>2500</v>
      </c>
      <c r="B684">
        <v>0</v>
      </c>
      <c r="C684">
        <v>0</v>
      </c>
      <c r="D684">
        <v>125</v>
      </c>
      <c r="E684" t="s">
        <v>1629</v>
      </c>
      <c r="F684" t="s">
        <v>1630</v>
      </c>
    </row>
    <row r="685" spans="1:6" ht="13.5">
      <c r="A685">
        <v>2500</v>
      </c>
      <c r="B685">
        <v>0</v>
      </c>
      <c r="C685">
        <v>0</v>
      </c>
      <c r="D685">
        <v>125</v>
      </c>
      <c r="E685" t="s">
        <v>1631</v>
      </c>
      <c r="F685" t="s">
        <v>1632</v>
      </c>
    </row>
    <row r="686" spans="1:6" ht="13.5">
      <c r="A686">
        <v>2420</v>
      </c>
      <c r="B686">
        <v>0</v>
      </c>
      <c r="C686">
        <v>0</v>
      </c>
      <c r="D686">
        <v>121</v>
      </c>
      <c r="E686" t="s">
        <v>156</v>
      </c>
      <c r="F686" t="s">
        <v>157</v>
      </c>
    </row>
    <row r="687" spans="1:6" ht="13.5">
      <c r="A687">
        <v>2360</v>
      </c>
      <c r="B687">
        <v>0</v>
      </c>
      <c r="C687">
        <v>0</v>
      </c>
      <c r="D687">
        <v>118</v>
      </c>
      <c r="E687" t="s">
        <v>158</v>
      </c>
      <c r="F687" t="s">
        <v>159</v>
      </c>
    </row>
    <row r="688" spans="1:6" ht="13.5">
      <c r="A688">
        <v>2340</v>
      </c>
      <c r="B688">
        <v>0</v>
      </c>
      <c r="C688">
        <v>0</v>
      </c>
      <c r="D688">
        <v>117</v>
      </c>
      <c r="E688" t="s">
        <v>1633</v>
      </c>
      <c r="F688" t="s">
        <v>1634</v>
      </c>
    </row>
    <row r="689" spans="1:6" ht="13.5">
      <c r="A689">
        <v>2260</v>
      </c>
      <c r="B689">
        <v>0</v>
      </c>
      <c r="C689">
        <v>0</v>
      </c>
      <c r="D689">
        <v>113</v>
      </c>
      <c r="E689" t="s">
        <v>1635</v>
      </c>
      <c r="F689" t="s">
        <v>1636</v>
      </c>
    </row>
    <row r="690" spans="1:6" ht="13.5">
      <c r="A690">
        <v>2164.8905</v>
      </c>
      <c r="B690">
        <v>0</v>
      </c>
      <c r="C690">
        <v>462</v>
      </c>
      <c r="D690">
        <v>104</v>
      </c>
      <c r="E690" t="s">
        <v>90</v>
      </c>
      <c r="F690" t="s">
        <v>91</v>
      </c>
    </row>
    <row r="691" spans="1:6" ht="13.5">
      <c r="A691">
        <v>2060</v>
      </c>
      <c r="B691">
        <v>0</v>
      </c>
      <c r="C691">
        <v>0</v>
      </c>
      <c r="D691">
        <v>103</v>
      </c>
      <c r="E691" t="s">
        <v>160</v>
      </c>
      <c r="F691" t="s">
        <v>161</v>
      </c>
    </row>
    <row r="692" spans="1:6" ht="13.5">
      <c r="A692">
        <v>2060</v>
      </c>
      <c r="B692">
        <v>0</v>
      </c>
      <c r="C692">
        <v>0</v>
      </c>
      <c r="D692">
        <v>103</v>
      </c>
      <c r="E692" t="s">
        <v>162</v>
      </c>
      <c r="F692" t="s">
        <v>163</v>
      </c>
    </row>
    <row r="693" spans="1:6" ht="13.5">
      <c r="A693">
        <v>2060</v>
      </c>
      <c r="B693">
        <v>0</v>
      </c>
      <c r="C693">
        <v>0</v>
      </c>
      <c r="D693">
        <v>103</v>
      </c>
      <c r="E693" t="s">
        <v>164</v>
      </c>
      <c r="F693" t="s">
        <v>165</v>
      </c>
    </row>
    <row r="694" spans="1:6" ht="13.5">
      <c r="A694">
        <v>2040</v>
      </c>
      <c r="B694">
        <v>0</v>
      </c>
      <c r="C694">
        <v>0</v>
      </c>
      <c r="D694">
        <v>102</v>
      </c>
      <c r="E694" t="s">
        <v>166</v>
      </c>
      <c r="F694" t="s">
        <v>167</v>
      </c>
    </row>
    <row r="695" spans="1:6" ht="13.5">
      <c r="A695">
        <v>2020</v>
      </c>
      <c r="B695">
        <v>0</v>
      </c>
      <c r="C695">
        <v>0</v>
      </c>
      <c r="D695">
        <v>101</v>
      </c>
      <c r="E695" t="s">
        <v>168</v>
      </c>
      <c r="F695" t="s">
        <v>169</v>
      </c>
    </row>
    <row r="696" spans="1:6" ht="13.5">
      <c r="A696">
        <v>2020</v>
      </c>
      <c r="B696">
        <v>0</v>
      </c>
      <c r="C696">
        <v>0</v>
      </c>
      <c r="D696">
        <v>101</v>
      </c>
      <c r="E696" t="s">
        <v>170</v>
      </c>
      <c r="F696" t="s">
        <v>171</v>
      </c>
    </row>
    <row r="697" spans="1:6" ht="13.5">
      <c r="A697">
        <v>2020</v>
      </c>
      <c r="B697">
        <v>0</v>
      </c>
      <c r="C697">
        <v>0</v>
      </c>
      <c r="D697">
        <v>101</v>
      </c>
      <c r="E697" t="s">
        <v>172</v>
      </c>
      <c r="F697" t="s">
        <v>173</v>
      </c>
    </row>
    <row r="698" spans="1:6" ht="13.5">
      <c r="A698">
        <v>2000</v>
      </c>
      <c r="B698">
        <v>0</v>
      </c>
      <c r="C698">
        <v>0</v>
      </c>
      <c r="D698">
        <v>100</v>
      </c>
      <c r="E698" t="s">
        <v>174</v>
      </c>
      <c r="F698" t="s">
        <v>175</v>
      </c>
    </row>
    <row r="699" spans="1:6" ht="13.5">
      <c r="A699">
        <v>1980</v>
      </c>
      <c r="B699">
        <v>0</v>
      </c>
      <c r="C699">
        <v>0</v>
      </c>
      <c r="D699">
        <v>99</v>
      </c>
      <c r="E699" t="s">
        <v>176</v>
      </c>
      <c r="F699" t="s">
        <v>177</v>
      </c>
    </row>
    <row r="700" spans="1:6" ht="13.5">
      <c r="A700">
        <v>1960</v>
      </c>
      <c r="B700">
        <v>0</v>
      </c>
      <c r="C700">
        <v>0</v>
      </c>
      <c r="D700">
        <v>98</v>
      </c>
      <c r="E700" t="s">
        <v>178</v>
      </c>
      <c r="F700" t="s">
        <v>179</v>
      </c>
    </row>
    <row r="701" spans="1:6" ht="13.5">
      <c r="A701">
        <v>1900</v>
      </c>
      <c r="B701">
        <v>0</v>
      </c>
      <c r="C701">
        <v>0</v>
      </c>
      <c r="D701">
        <v>95</v>
      </c>
      <c r="E701" t="s">
        <v>180</v>
      </c>
      <c r="F701" t="s">
        <v>181</v>
      </c>
    </row>
    <row r="702" spans="1:6" ht="13.5">
      <c r="A702">
        <v>1880</v>
      </c>
      <c r="B702">
        <v>0</v>
      </c>
      <c r="C702">
        <v>0</v>
      </c>
      <c r="D702">
        <v>94</v>
      </c>
      <c r="E702" t="s">
        <v>182</v>
      </c>
      <c r="F702" t="s">
        <v>183</v>
      </c>
    </row>
    <row r="703" spans="1:6" ht="13.5">
      <c r="A703">
        <v>1860</v>
      </c>
      <c r="B703">
        <v>0</v>
      </c>
      <c r="C703">
        <v>0</v>
      </c>
      <c r="D703">
        <v>93</v>
      </c>
      <c r="E703" t="s">
        <v>184</v>
      </c>
      <c r="F703" t="s">
        <v>185</v>
      </c>
    </row>
    <row r="704" spans="1:6" ht="13.5">
      <c r="A704">
        <v>1840</v>
      </c>
      <c r="B704">
        <v>0</v>
      </c>
      <c r="C704">
        <v>0</v>
      </c>
      <c r="D704">
        <v>92</v>
      </c>
      <c r="E704" t="s">
        <v>186</v>
      </c>
      <c r="F704" t="s">
        <v>187</v>
      </c>
    </row>
    <row r="705" spans="1:6" ht="13.5">
      <c r="A705">
        <v>1806.376</v>
      </c>
      <c r="B705">
        <v>0</v>
      </c>
      <c r="C705">
        <v>280</v>
      </c>
      <c r="D705">
        <v>87</v>
      </c>
      <c r="E705" t="s">
        <v>128</v>
      </c>
      <c r="F705" t="s">
        <v>129</v>
      </c>
    </row>
    <row r="706" spans="1:6" ht="13.5">
      <c r="A706">
        <v>1800</v>
      </c>
      <c r="B706">
        <v>0</v>
      </c>
      <c r="C706">
        <v>0</v>
      </c>
      <c r="D706">
        <v>90</v>
      </c>
      <c r="E706" t="s">
        <v>188</v>
      </c>
      <c r="F706" t="s">
        <v>189</v>
      </c>
    </row>
    <row r="707" spans="1:6" ht="13.5">
      <c r="A707">
        <v>1786.9871</v>
      </c>
      <c r="B707">
        <v>0</v>
      </c>
      <c r="C707">
        <v>303</v>
      </c>
      <c r="D707">
        <v>86</v>
      </c>
      <c r="E707" t="s">
        <v>118</v>
      </c>
      <c r="F707" t="s">
        <v>119</v>
      </c>
    </row>
    <row r="708" spans="1:6" ht="13.5">
      <c r="A708">
        <v>1752.5497</v>
      </c>
      <c r="B708">
        <v>899</v>
      </c>
      <c r="C708">
        <v>8382</v>
      </c>
      <c r="D708">
        <v>2</v>
      </c>
      <c r="E708" t="s">
        <v>999</v>
      </c>
      <c r="F708" t="s">
        <v>1000</v>
      </c>
    </row>
    <row r="709" spans="1:6" ht="13.5">
      <c r="A709">
        <v>1740</v>
      </c>
      <c r="B709">
        <v>0</v>
      </c>
      <c r="C709">
        <v>0</v>
      </c>
      <c r="D709">
        <v>87</v>
      </c>
      <c r="E709" t="s">
        <v>190</v>
      </c>
      <c r="F709" t="s">
        <v>191</v>
      </c>
    </row>
    <row r="710" spans="1:6" ht="13.5">
      <c r="A710">
        <v>1720</v>
      </c>
      <c r="B710">
        <v>0</v>
      </c>
      <c r="C710">
        <v>0</v>
      </c>
      <c r="D710">
        <v>86</v>
      </c>
      <c r="E710" t="s">
        <v>192</v>
      </c>
      <c r="F710" t="s">
        <v>193</v>
      </c>
    </row>
    <row r="711" spans="1:6" ht="13.5">
      <c r="A711">
        <v>1426.0577</v>
      </c>
      <c r="B711">
        <v>754</v>
      </c>
      <c r="C711">
        <v>6184</v>
      </c>
      <c r="D711">
        <v>0</v>
      </c>
      <c r="E711" t="s">
        <v>1089</v>
      </c>
      <c r="F711" t="s">
        <v>1090</v>
      </c>
    </row>
    <row r="712" spans="1:6" ht="13.5">
      <c r="A712">
        <v>971.9402</v>
      </c>
      <c r="B712">
        <v>499</v>
      </c>
      <c r="C712">
        <v>9056</v>
      </c>
      <c r="D712">
        <v>0</v>
      </c>
      <c r="E712" t="s">
        <v>979</v>
      </c>
      <c r="F712" t="s">
        <v>980</v>
      </c>
    </row>
    <row r="713" spans="1:6" ht="13.5">
      <c r="A713">
        <v>0</v>
      </c>
      <c r="B713">
        <v>0</v>
      </c>
      <c r="C713">
        <v>174137</v>
      </c>
      <c r="D713">
        <v>0</v>
      </c>
      <c r="E713" t="s">
        <v>805</v>
      </c>
      <c r="F713" t="s">
        <v>806</v>
      </c>
    </row>
    <row r="714" spans="1:6" ht="13.5">
      <c r="A714">
        <v>0</v>
      </c>
      <c r="B714">
        <v>0</v>
      </c>
      <c r="C714">
        <v>64879</v>
      </c>
      <c r="D714">
        <v>0</v>
      </c>
      <c r="E714" t="s">
        <v>813</v>
      </c>
      <c r="F714" t="s">
        <v>814</v>
      </c>
    </row>
    <row r="715" spans="1:6" ht="13.5">
      <c r="A715">
        <v>0</v>
      </c>
      <c r="B715">
        <v>0</v>
      </c>
      <c r="C715">
        <v>56495</v>
      </c>
      <c r="D715">
        <v>0</v>
      </c>
      <c r="E715" t="s">
        <v>815</v>
      </c>
      <c r="F715" t="s">
        <v>816</v>
      </c>
    </row>
    <row r="716" spans="1:6" ht="13.5">
      <c r="A716">
        <v>0</v>
      </c>
      <c r="B716">
        <v>0</v>
      </c>
      <c r="C716">
        <v>43230</v>
      </c>
      <c r="D716">
        <v>0</v>
      </c>
      <c r="E716" t="s">
        <v>821</v>
      </c>
      <c r="F716" t="s">
        <v>822</v>
      </c>
    </row>
    <row r="717" spans="1:6" ht="13.5">
      <c r="A717">
        <v>0</v>
      </c>
      <c r="B717">
        <v>0</v>
      </c>
      <c r="C717">
        <v>29226</v>
      </c>
      <c r="D717">
        <v>0</v>
      </c>
      <c r="E717" t="s">
        <v>827</v>
      </c>
      <c r="F717" t="s">
        <v>828</v>
      </c>
    </row>
    <row r="718" spans="1:6" ht="13.5">
      <c r="A718">
        <v>0</v>
      </c>
      <c r="B718">
        <v>0</v>
      </c>
      <c r="C718">
        <v>26702</v>
      </c>
      <c r="D718">
        <v>0</v>
      </c>
      <c r="E718" t="s">
        <v>833</v>
      </c>
      <c r="F718" t="s">
        <v>834</v>
      </c>
    </row>
    <row r="719" spans="1:6" ht="13.5">
      <c r="A719">
        <v>0</v>
      </c>
      <c r="B719">
        <v>0</v>
      </c>
      <c r="C719">
        <v>24357</v>
      </c>
      <c r="D719">
        <v>0</v>
      </c>
      <c r="E719" t="s">
        <v>839</v>
      </c>
      <c r="F719" t="s">
        <v>840</v>
      </c>
    </row>
    <row r="720" spans="1:6" ht="13.5">
      <c r="A720">
        <v>0</v>
      </c>
      <c r="B720">
        <v>0</v>
      </c>
      <c r="C720">
        <v>21870</v>
      </c>
      <c r="D720">
        <v>0</v>
      </c>
      <c r="E720" t="s">
        <v>845</v>
      </c>
      <c r="F720" t="s">
        <v>846</v>
      </c>
    </row>
    <row r="721" spans="1:6" ht="13.5">
      <c r="A721">
        <v>0</v>
      </c>
      <c r="B721">
        <v>0</v>
      </c>
      <c r="C721">
        <v>21134</v>
      </c>
      <c r="D721">
        <v>0</v>
      </c>
      <c r="E721" t="s">
        <v>849</v>
      </c>
      <c r="F721" t="s">
        <v>850</v>
      </c>
    </row>
    <row r="722" spans="1:6" ht="13.5">
      <c r="A722">
        <v>0</v>
      </c>
      <c r="B722">
        <v>0</v>
      </c>
      <c r="C722">
        <v>20421</v>
      </c>
      <c r="D722">
        <v>0</v>
      </c>
      <c r="E722" t="s">
        <v>855</v>
      </c>
      <c r="F722" t="s">
        <v>856</v>
      </c>
    </row>
    <row r="723" spans="1:6" ht="13.5">
      <c r="A723">
        <v>0</v>
      </c>
      <c r="B723">
        <v>0</v>
      </c>
      <c r="C723">
        <v>18596</v>
      </c>
      <c r="D723">
        <v>0</v>
      </c>
      <c r="E723" t="s">
        <v>859</v>
      </c>
      <c r="F723" t="s">
        <v>860</v>
      </c>
    </row>
    <row r="724" spans="1:6" ht="13.5">
      <c r="A724">
        <v>0</v>
      </c>
      <c r="B724">
        <v>0</v>
      </c>
      <c r="C724">
        <v>18480</v>
      </c>
      <c r="D724">
        <v>0</v>
      </c>
      <c r="E724" t="s">
        <v>863</v>
      </c>
      <c r="F724" t="s">
        <v>864</v>
      </c>
    </row>
    <row r="725" spans="1:6" ht="13.5">
      <c r="A725">
        <v>0</v>
      </c>
      <c r="B725">
        <v>0</v>
      </c>
      <c r="C725">
        <v>17120</v>
      </c>
      <c r="D725">
        <v>0</v>
      </c>
      <c r="E725" t="s">
        <v>873</v>
      </c>
      <c r="F725" t="s">
        <v>874</v>
      </c>
    </row>
    <row r="726" spans="1:6" ht="13.5">
      <c r="A726">
        <v>0</v>
      </c>
      <c r="B726">
        <v>0</v>
      </c>
      <c r="C726">
        <v>15109</v>
      </c>
      <c r="D726">
        <v>0</v>
      </c>
      <c r="E726" t="s">
        <v>883</v>
      </c>
      <c r="F726" t="s">
        <v>884</v>
      </c>
    </row>
    <row r="727" spans="1:6" ht="13.5">
      <c r="A727">
        <v>0</v>
      </c>
      <c r="B727">
        <v>0</v>
      </c>
      <c r="C727">
        <v>14820</v>
      </c>
      <c r="D727">
        <v>0</v>
      </c>
      <c r="E727" t="s">
        <v>885</v>
      </c>
      <c r="F727" t="s">
        <v>886</v>
      </c>
    </row>
    <row r="728" spans="1:6" ht="13.5">
      <c r="A728">
        <v>0</v>
      </c>
      <c r="B728">
        <v>0</v>
      </c>
      <c r="C728">
        <v>14493</v>
      </c>
      <c r="D728">
        <v>0</v>
      </c>
      <c r="E728" t="s">
        <v>889</v>
      </c>
      <c r="F728" t="s">
        <v>890</v>
      </c>
    </row>
    <row r="729" spans="1:6" ht="13.5">
      <c r="A729">
        <v>0</v>
      </c>
      <c r="B729">
        <v>0</v>
      </c>
      <c r="C729">
        <v>13479</v>
      </c>
      <c r="D729">
        <v>0</v>
      </c>
      <c r="E729" t="s">
        <v>895</v>
      </c>
      <c r="F729" t="s">
        <v>896</v>
      </c>
    </row>
    <row r="730" spans="1:6" ht="13.5">
      <c r="A730">
        <v>0</v>
      </c>
      <c r="B730">
        <v>0</v>
      </c>
      <c r="C730">
        <v>13337</v>
      </c>
      <c r="D730">
        <v>0</v>
      </c>
      <c r="E730" t="s">
        <v>899</v>
      </c>
      <c r="F730" t="s">
        <v>900</v>
      </c>
    </row>
    <row r="731" spans="1:6" ht="13.5">
      <c r="A731">
        <v>0</v>
      </c>
      <c r="B731">
        <v>0</v>
      </c>
      <c r="C731">
        <v>12389</v>
      </c>
      <c r="D731">
        <v>0</v>
      </c>
      <c r="E731" t="s">
        <v>911</v>
      </c>
      <c r="F731" t="s">
        <v>912</v>
      </c>
    </row>
    <row r="732" spans="1:6" ht="13.5">
      <c r="A732">
        <v>0</v>
      </c>
      <c r="B732">
        <v>0</v>
      </c>
      <c r="C732">
        <v>11585</v>
      </c>
      <c r="D732">
        <v>0</v>
      </c>
      <c r="E732" t="s">
        <v>915</v>
      </c>
      <c r="F732" t="s">
        <v>916</v>
      </c>
    </row>
    <row r="733" spans="1:6" ht="13.5">
      <c r="A733">
        <v>0</v>
      </c>
      <c r="B733">
        <v>0</v>
      </c>
      <c r="C733">
        <v>11029</v>
      </c>
      <c r="D733">
        <v>0</v>
      </c>
      <c r="E733" t="s">
        <v>923</v>
      </c>
      <c r="F733" t="s">
        <v>924</v>
      </c>
    </row>
    <row r="734" spans="1:6" ht="13.5">
      <c r="A734">
        <v>0</v>
      </c>
      <c r="B734">
        <v>0</v>
      </c>
      <c r="C734">
        <v>10874</v>
      </c>
      <c r="D734">
        <v>0</v>
      </c>
      <c r="E734" t="s">
        <v>927</v>
      </c>
      <c r="F734" t="s">
        <v>928</v>
      </c>
    </row>
    <row r="735" spans="1:6" ht="13.5">
      <c r="A735">
        <v>0</v>
      </c>
      <c r="B735">
        <v>0</v>
      </c>
      <c r="C735">
        <v>10727</v>
      </c>
      <c r="D735">
        <v>0</v>
      </c>
      <c r="E735" t="s">
        <v>931</v>
      </c>
      <c r="F735" t="s">
        <v>932</v>
      </c>
    </row>
    <row r="736" spans="1:6" ht="13.5">
      <c r="A736">
        <v>0</v>
      </c>
      <c r="B736">
        <v>0</v>
      </c>
      <c r="C736">
        <v>10687</v>
      </c>
      <c r="D736">
        <v>0</v>
      </c>
      <c r="E736" t="s">
        <v>935</v>
      </c>
      <c r="F736" t="s">
        <v>936</v>
      </c>
    </row>
    <row r="737" spans="1:6" ht="13.5">
      <c r="A737">
        <v>0</v>
      </c>
      <c r="B737">
        <v>0</v>
      </c>
      <c r="C737">
        <v>10603</v>
      </c>
      <c r="D737">
        <v>0</v>
      </c>
      <c r="E737" t="s">
        <v>937</v>
      </c>
      <c r="F737" t="s">
        <v>938</v>
      </c>
    </row>
    <row r="738" spans="1:6" ht="13.5">
      <c r="A738">
        <v>0</v>
      </c>
      <c r="B738">
        <v>0</v>
      </c>
      <c r="C738">
        <v>10452</v>
      </c>
      <c r="D738">
        <v>0</v>
      </c>
      <c r="E738" t="s">
        <v>943</v>
      </c>
      <c r="F738" t="s">
        <v>944</v>
      </c>
    </row>
    <row r="739" spans="1:6" ht="13.5">
      <c r="A739">
        <v>0</v>
      </c>
      <c r="B739">
        <v>0</v>
      </c>
      <c r="C739">
        <v>10118</v>
      </c>
      <c r="D739">
        <v>0</v>
      </c>
      <c r="E739" t="s">
        <v>955</v>
      </c>
      <c r="F739" t="s">
        <v>956</v>
      </c>
    </row>
    <row r="740" spans="1:6" ht="13.5">
      <c r="A740">
        <v>0</v>
      </c>
      <c r="B740">
        <v>0</v>
      </c>
      <c r="C740">
        <v>10095</v>
      </c>
      <c r="D740">
        <v>0</v>
      </c>
      <c r="E740" t="s">
        <v>957</v>
      </c>
      <c r="F740" t="s">
        <v>958</v>
      </c>
    </row>
    <row r="741" spans="1:6" ht="13.5">
      <c r="A741">
        <v>0</v>
      </c>
      <c r="B741">
        <v>0</v>
      </c>
      <c r="C741">
        <v>9880</v>
      </c>
      <c r="D741">
        <v>0</v>
      </c>
      <c r="E741" t="s">
        <v>963</v>
      </c>
      <c r="F741" t="s">
        <v>964</v>
      </c>
    </row>
    <row r="742" spans="1:6" ht="13.5">
      <c r="A742">
        <v>0</v>
      </c>
      <c r="B742">
        <v>0</v>
      </c>
      <c r="C742">
        <v>9538</v>
      </c>
      <c r="D742">
        <v>0</v>
      </c>
      <c r="E742" t="s">
        <v>967</v>
      </c>
      <c r="F742" t="s">
        <v>968</v>
      </c>
    </row>
    <row r="743" spans="1:6" ht="13.5">
      <c r="A743">
        <v>0</v>
      </c>
      <c r="B743">
        <v>0</v>
      </c>
      <c r="C743">
        <v>9342</v>
      </c>
      <c r="D743">
        <v>0</v>
      </c>
      <c r="E743" t="s">
        <v>971</v>
      </c>
      <c r="F743" t="s">
        <v>972</v>
      </c>
    </row>
    <row r="744" spans="1:6" ht="13.5">
      <c r="A744">
        <v>0</v>
      </c>
      <c r="B744">
        <v>0</v>
      </c>
      <c r="C744">
        <v>9276</v>
      </c>
      <c r="D744">
        <v>0</v>
      </c>
      <c r="E744" t="s">
        <v>973</v>
      </c>
      <c r="F744" t="s">
        <v>974</v>
      </c>
    </row>
    <row r="745" spans="1:6" ht="13.5">
      <c r="A745">
        <v>0</v>
      </c>
      <c r="B745">
        <v>0</v>
      </c>
      <c r="C745">
        <v>9233</v>
      </c>
      <c r="D745">
        <v>0</v>
      </c>
      <c r="E745" t="s">
        <v>975</v>
      </c>
      <c r="F745" t="s">
        <v>976</v>
      </c>
    </row>
    <row r="746" spans="1:6" ht="13.5">
      <c r="A746">
        <v>0</v>
      </c>
      <c r="B746">
        <v>0</v>
      </c>
      <c r="C746">
        <v>8893</v>
      </c>
      <c r="D746">
        <v>0</v>
      </c>
      <c r="E746" t="s">
        <v>983</v>
      </c>
      <c r="F746" t="s">
        <v>984</v>
      </c>
    </row>
    <row r="747" spans="1:6" ht="13.5">
      <c r="A747">
        <v>0</v>
      </c>
      <c r="B747">
        <v>0</v>
      </c>
      <c r="C747">
        <v>8710</v>
      </c>
      <c r="D747">
        <v>0</v>
      </c>
      <c r="E747" t="s">
        <v>987</v>
      </c>
      <c r="F747" t="s">
        <v>988</v>
      </c>
    </row>
    <row r="748" spans="1:6" ht="13.5">
      <c r="A748">
        <v>0</v>
      </c>
      <c r="B748">
        <v>0</v>
      </c>
      <c r="C748">
        <v>8547</v>
      </c>
      <c r="D748">
        <v>0</v>
      </c>
      <c r="E748" t="s">
        <v>993</v>
      </c>
      <c r="F748" t="s">
        <v>994</v>
      </c>
    </row>
    <row r="749" spans="1:6" ht="13.5">
      <c r="A749">
        <v>0</v>
      </c>
      <c r="B749">
        <v>0</v>
      </c>
      <c r="C749">
        <v>8159</v>
      </c>
      <c r="D749">
        <v>0</v>
      </c>
      <c r="E749" t="s">
        <v>1005</v>
      </c>
      <c r="F749" t="s">
        <v>1006</v>
      </c>
    </row>
    <row r="750" spans="1:6" ht="13.5">
      <c r="A750">
        <v>0</v>
      </c>
      <c r="B750">
        <v>0</v>
      </c>
      <c r="C750">
        <v>8139</v>
      </c>
      <c r="D750">
        <v>0</v>
      </c>
      <c r="E750" t="s">
        <v>1007</v>
      </c>
      <c r="F750" t="s">
        <v>1008</v>
      </c>
    </row>
    <row r="751" spans="1:6" ht="13.5">
      <c r="A751">
        <v>0</v>
      </c>
      <c r="B751">
        <v>0</v>
      </c>
      <c r="C751">
        <v>8105</v>
      </c>
      <c r="D751">
        <v>0</v>
      </c>
      <c r="E751" t="s">
        <v>1009</v>
      </c>
      <c r="F751" t="s">
        <v>1010</v>
      </c>
    </row>
    <row r="752" spans="1:6" ht="13.5">
      <c r="A752">
        <v>0</v>
      </c>
      <c r="B752">
        <v>0</v>
      </c>
      <c r="C752">
        <v>8084</v>
      </c>
      <c r="D752">
        <v>0</v>
      </c>
      <c r="E752" t="s">
        <v>1011</v>
      </c>
      <c r="F752" t="s">
        <v>1012</v>
      </c>
    </row>
    <row r="753" spans="1:6" ht="13.5">
      <c r="A753">
        <v>0</v>
      </c>
      <c r="B753">
        <v>0</v>
      </c>
      <c r="C753">
        <v>7946</v>
      </c>
      <c r="D753">
        <v>0</v>
      </c>
      <c r="E753" t="s">
        <v>1015</v>
      </c>
      <c r="F753" t="s">
        <v>1016</v>
      </c>
    </row>
    <row r="754" spans="1:6" ht="13.5">
      <c r="A754">
        <v>0</v>
      </c>
      <c r="B754">
        <v>0</v>
      </c>
      <c r="C754">
        <v>7743</v>
      </c>
      <c r="D754">
        <v>0</v>
      </c>
      <c r="E754" t="s">
        <v>1019</v>
      </c>
      <c r="F754" t="s">
        <v>1020</v>
      </c>
    </row>
    <row r="755" spans="1:6" ht="13.5">
      <c r="A755">
        <v>0</v>
      </c>
      <c r="B755">
        <v>0</v>
      </c>
      <c r="C755">
        <v>7659</v>
      </c>
      <c r="D755">
        <v>0</v>
      </c>
      <c r="E755" t="s">
        <v>1023</v>
      </c>
      <c r="F755" t="s">
        <v>1024</v>
      </c>
    </row>
    <row r="756" spans="1:6" ht="13.5">
      <c r="A756">
        <v>0</v>
      </c>
      <c r="B756">
        <v>0</v>
      </c>
      <c r="C756">
        <v>7619</v>
      </c>
      <c r="D756">
        <v>0</v>
      </c>
      <c r="E756" t="s">
        <v>1025</v>
      </c>
      <c r="F756" t="s">
        <v>1026</v>
      </c>
    </row>
    <row r="757" spans="1:6" ht="13.5">
      <c r="A757">
        <v>0</v>
      </c>
      <c r="B757">
        <v>0</v>
      </c>
      <c r="C757">
        <v>7546</v>
      </c>
      <c r="D757">
        <v>0</v>
      </c>
      <c r="E757" t="s">
        <v>1027</v>
      </c>
      <c r="F757" t="s">
        <v>1028</v>
      </c>
    </row>
    <row r="758" spans="1:6" ht="13.5">
      <c r="A758">
        <v>0</v>
      </c>
      <c r="B758">
        <v>0</v>
      </c>
      <c r="C758">
        <v>7487</v>
      </c>
      <c r="D758">
        <v>0</v>
      </c>
      <c r="E758" t="s">
        <v>1029</v>
      </c>
      <c r="F758" t="s">
        <v>1030</v>
      </c>
    </row>
    <row r="759" spans="1:6" ht="13.5">
      <c r="A759">
        <v>0</v>
      </c>
      <c r="B759">
        <v>0</v>
      </c>
      <c r="C759">
        <v>7396</v>
      </c>
      <c r="D759">
        <v>0</v>
      </c>
      <c r="E759" t="s">
        <v>1033</v>
      </c>
      <c r="F759" t="s">
        <v>1034</v>
      </c>
    </row>
    <row r="760" spans="1:6" ht="13.5">
      <c r="A760">
        <v>0</v>
      </c>
      <c r="B760">
        <v>0</v>
      </c>
      <c r="C760">
        <v>7376</v>
      </c>
      <c r="D760">
        <v>0</v>
      </c>
      <c r="E760" t="s">
        <v>1035</v>
      </c>
      <c r="F760" t="s">
        <v>1036</v>
      </c>
    </row>
    <row r="761" spans="1:6" ht="13.5">
      <c r="A761">
        <v>0</v>
      </c>
      <c r="B761">
        <v>0</v>
      </c>
      <c r="C761">
        <v>7375</v>
      </c>
      <c r="D761">
        <v>0</v>
      </c>
      <c r="E761" t="s">
        <v>1037</v>
      </c>
      <c r="F761" t="s">
        <v>1038</v>
      </c>
    </row>
    <row r="762" spans="1:6" ht="13.5">
      <c r="A762">
        <v>0</v>
      </c>
      <c r="B762">
        <v>0</v>
      </c>
      <c r="C762">
        <v>7291</v>
      </c>
      <c r="D762">
        <v>0</v>
      </c>
      <c r="E762" t="s">
        <v>1039</v>
      </c>
      <c r="F762" t="s">
        <v>1040</v>
      </c>
    </row>
    <row r="763" spans="1:6" ht="13.5">
      <c r="A763">
        <v>0</v>
      </c>
      <c r="B763">
        <v>0</v>
      </c>
      <c r="C763">
        <v>7269</v>
      </c>
      <c r="D763">
        <v>0</v>
      </c>
      <c r="E763" t="s">
        <v>1041</v>
      </c>
      <c r="F763" t="s">
        <v>1042</v>
      </c>
    </row>
    <row r="764" spans="1:6" ht="13.5">
      <c r="A764">
        <v>0</v>
      </c>
      <c r="B764">
        <v>0</v>
      </c>
      <c r="C764">
        <v>7218</v>
      </c>
      <c r="D764">
        <v>0</v>
      </c>
      <c r="E764" t="s">
        <v>1043</v>
      </c>
      <c r="F764" t="s">
        <v>1044</v>
      </c>
    </row>
    <row r="765" spans="1:6" ht="13.5">
      <c r="A765">
        <v>0</v>
      </c>
      <c r="B765">
        <v>0</v>
      </c>
      <c r="C765">
        <v>7125</v>
      </c>
      <c r="D765">
        <v>0</v>
      </c>
      <c r="E765" t="s">
        <v>1047</v>
      </c>
      <c r="F765" t="s">
        <v>1048</v>
      </c>
    </row>
    <row r="766" spans="1:6" ht="13.5">
      <c r="A766">
        <v>0</v>
      </c>
      <c r="B766">
        <v>0</v>
      </c>
      <c r="C766">
        <v>6910</v>
      </c>
      <c r="D766">
        <v>0</v>
      </c>
      <c r="E766" t="s">
        <v>1051</v>
      </c>
      <c r="F766" t="s">
        <v>1052</v>
      </c>
    </row>
    <row r="767" spans="1:6" ht="13.5">
      <c r="A767">
        <v>0</v>
      </c>
      <c r="B767">
        <v>0</v>
      </c>
      <c r="C767">
        <v>6894</v>
      </c>
      <c r="D767">
        <v>0</v>
      </c>
      <c r="E767" t="s">
        <v>1053</v>
      </c>
      <c r="F767" t="s">
        <v>1054</v>
      </c>
    </row>
    <row r="768" spans="1:6" ht="13.5">
      <c r="A768">
        <v>0</v>
      </c>
      <c r="B768">
        <v>0</v>
      </c>
      <c r="C768">
        <v>6861</v>
      </c>
      <c r="D768">
        <v>0</v>
      </c>
      <c r="E768" t="s">
        <v>1057</v>
      </c>
      <c r="F768" t="s">
        <v>1058</v>
      </c>
    </row>
    <row r="769" spans="1:6" ht="13.5">
      <c r="A769">
        <v>0</v>
      </c>
      <c r="B769">
        <v>0</v>
      </c>
      <c r="C769">
        <v>6807</v>
      </c>
      <c r="D769">
        <v>0</v>
      </c>
      <c r="E769" t="s">
        <v>1061</v>
      </c>
      <c r="F769" t="s">
        <v>1062</v>
      </c>
    </row>
    <row r="770" spans="1:6" ht="13.5">
      <c r="A770">
        <v>0</v>
      </c>
      <c r="B770">
        <v>0</v>
      </c>
      <c r="C770">
        <v>6765</v>
      </c>
      <c r="D770">
        <v>0</v>
      </c>
      <c r="E770" t="s">
        <v>1063</v>
      </c>
      <c r="F770" t="s">
        <v>1064</v>
      </c>
    </row>
    <row r="771" spans="1:6" ht="13.5">
      <c r="A771">
        <v>0</v>
      </c>
      <c r="B771">
        <v>0</v>
      </c>
      <c r="C771">
        <v>6437</v>
      </c>
      <c r="D771">
        <v>0</v>
      </c>
      <c r="E771" t="s">
        <v>1069</v>
      </c>
      <c r="F771" t="s">
        <v>1070</v>
      </c>
    </row>
    <row r="772" spans="1:6" ht="13.5">
      <c r="A772">
        <v>0</v>
      </c>
      <c r="B772">
        <v>0</v>
      </c>
      <c r="C772">
        <v>6332</v>
      </c>
      <c r="D772">
        <v>0</v>
      </c>
      <c r="E772" t="s">
        <v>1075</v>
      </c>
      <c r="F772" t="s">
        <v>1076</v>
      </c>
    </row>
    <row r="773" spans="1:6" ht="13.5">
      <c r="A773">
        <v>0</v>
      </c>
      <c r="B773">
        <v>0</v>
      </c>
      <c r="C773">
        <v>6325</v>
      </c>
      <c r="D773">
        <v>0</v>
      </c>
      <c r="E773" t="s">
        <v>1077</v>
      </c>
      <c r="F773" t="s">
        <v>1078</v>
      </c>
    </row>
    <row r="774" spans="1:6" ht="13.5">
      <c r="A774">
        <v>0</v>
      </c>
      <c r="B774">
        <v>0</v>
      </c>
      <c r="C774">
        <v>6304</v>
      </c>
      <c r="D774">
        <v>0</v>
      </c>
      <c r="E774" t="s">
        <v>1079</v>
      </c>
      <c r="F774" t="s">
        <v>1080</v>
      </c>
    </row>
    <row r="775" spans="1:6" ht="13.5">
      <c r="A775">
        <v>0</v>
      </c>
      <c r="B775">
        <v>0</v>
      </c>
      <c r="C775">
        <v>6285</v>
      </c>
      <c r="D775">
        <v>0</v>
      </c>
      <c r="E775" t="s">
        <v>1081</v>
      </c>
      <c r="F775" t="s">
        <v>1082</v>
      </c>
    </row>
    <row r="776" spans="1:6" ht="13.5">
      <c r="A776">
        <v>0</v>
      </c>
      <c r="B776">
        <v>0</v>
      </c>
      <c r="C776">
        <v>6271</v>
      </c>
      <c r="D776">
        <v>0</v>
      </c>
      <c r="E776" t="s">
        <v>1085</v>
      </c>
      <c r="F776" t="s">
        <v>1086</v>
      </c>
    </row>
    <row r="777" spans="1:6" ht="13.5">
      <c r="A777">
        <v>0</v>
      </c>
      <c r="B777">
        <v>0</v>
      </c>
      <c r="C777">
        <v>6067</v>
      </c>
      <c r="D777">
        <v>0</v>
      </c>
      <c r="E777" t="s">
        <v>1095</v>
      </c>
      <c r="F777" t="s">
        <v>1096</v>
      </c>
    </row>
    <row r="778" spans="1:6" ht="13.5">
      <c r="A778">
        <v>0</v>
      </c>
      <c r="B778">
        <v>0</v>
      </c>
      <c r="C778">
        <v>6040</v>
      </c>
      <c r="D778">
        <v>0</v>
      </c>
      <c r="E778" t="s">
        <v>1099</v>
      </c>
      <c r="F778" t="s">
        <v>1100</v>
      </c>
    </row>
    <row r="779" spans="1:6" ht="13.5">
      <c r="A779">
        <v>0</v>
      </c>
      <c r="B779">
        <v>0</v>
      </c>
      <c r="C779">
        <v>6020</v>
      </c>
      <c r="D779">
        <v>0</v>
      </c>
      <c r="E779" t="s">
        <v>1101</v>
      </c>
      <c r="F779" t="s">
        <v>1102</v>
      </c>
    </row>
    <row r="780" spans="1:6" ht="13.5">
      <c r="A780">
        <v>0</v>
      </c>
      <c r="B780">
        <v>0</v>
      </c>
      <c r="C780">
        <v>5997</v>
      </c>
      <c r="D780">
        <v>0</v>
      </c>
      <c r="E780" t="s">
        <v>1103</v>
      </c>
      <c r="F780" t="s">
        <v>1104</v>
      </c>
    </row>
    <row r="781" spans="1:6" ht="13.5">
      <c r="A781">
        <v>0</v>
      </c>
      <c r="B781">
        <v>0</v>
      </c>
      <c r="C781">
        <v>5185</v>
      </c>
      <c r="D781">
        <v>0</v>
      </c>
      <c r="E781" t="s">
        <v>1269</v>
      </c>
      <c r="F781" t="s">
        <v>1270</v>
      </c>
    </row>
    <row r="782" spans="1:6" ht="13.5">
      <c r="A782">
        <v>0</v>
      </c>
      <c r="B782">
        <v>0</v>
      </c>
      <c r="C782">
        <v>4844</v>
      </c>
      <c r="D782">
        <v>0</v>
      </c>
      <c r="E782" t="s">
        <v>1271</v>
      </c>
      <c r="F782" t="s">
        <v>1272</v>
      </c>
    </row>
    <row r="783" spans="1:6" ht="13.5">
      <c r="A783">
        <v>0</v>
      </c>
      <c r="B783">
        <v>0</v>
      </c>
      <c r="C783">
        <v>4820</v>
      </c>
      <c r="D783">
        <v>0</v>
      </c>
      <c r="E783" t="s">
        <v>1273</v>
      </c>
      <c r="F783" t="s">
        <v>1274</v>
      </c>
    </row>
    <row r="784" spans="1:6" ht="13.5">
      <c r="A784">
        <v>0</v>
      </c>
      <c r="B784">
        <v>0</v>
      </c>
      <c r="C784">
        <v>4807</v>
      </c>
      <c r="D784">
        <v>0</v>
      </c>
      <c r="E784" t="s">
        <v>1275</v>
      </c>
      <c r="F784" t="s">
        <v>1276</v>
      </c>
    </row>
    <row r="785" spans="1:6" ht="13.5">
      <c r="A785">
        <v>0</v>
      </c>
      <c r="B785">
        <v>0</v>
      </c>
      <c r="C785">
        <v>4773</v>
      </c>
      <c r="D785">
        <v>0</v>
      </c>
      <c r="E785" t="s">
        <v>1277</v>
      </c>
      <c r="F785" t="s">
        <v>1278</v>
      </c>
    </row>
    <row r="786" spans="1:6" ht="13.5">
      <c r="A786">
        <v>0</v>
      </c>
      <c r="B786">
        <v>0</v>
      </c>
      <c r="C786">
        <v>4548</v>
      </c>
      <c r="D786">
        <v>0</v>
      </c>
      <c r="E786" t="s">
        <v>1279</v>
      </c>
      <c r="F786" t="s">
        <v>1280</v>
      </c>
    </row>
    <row r="787" spans="1:6" ht="13.5">
      <c r="A787">
        <v>0</v>
      </c>
      <c r="B787">
        <v>0</v>
      </c>
      <c r="C787">
        <v>3710</v>
      </c>
      <c r="D787">
        <v>0</v>
      </c>
      <c r="E787" t="s">
        <v>1281</v>
      </c>
      <c r="F787" t="s">
        <v>1282</v>
      </c>
    </row>
    <row r="788" spans="1:6" ht="13.5">
      <c r="A788">
        <v>0</v>
      </c>
      <c r="B788">
        <v>0</v>
      </c>
      <c r="C788">
        <v>3673</v>
      </c>
      <c r="D788">
        <v>0</v>
      </c>
      <c r="E788" t="s">
        <v>1283</v>
      </c>
      <c r="F788" t="s">
        <v>1284</v>
      </c>
    </row>
    <row r="789" spans="1:6" ht="13.5">
      <c r="A789">
        <v>0</v>
      </c>
      <c r="B789">
        <v>0</v>
      </c>
      <c r="C789">
        <v>3649</v>
      </c>
      <c r="D789">
        <v>0</v>
      </c>
      <c r="E789" t="s">
        <v>1285</v>
      </c>
      <c r="F789" t="s">
        <v>1286</v>
      </c>
    </row>
    <row r="790" spans="1:6" ht="13.5">
      <c r="A790">
        <v>0</v>
      </c>
      <c r="B790">
        <v>0</v>
      </c>
      <c r="C790">
        <v>3466</v>
      </c>
      <c r="D790">
        <v>0</v>
      </c>
      <c r="E790" t="s">
        <v>1287</v>
      </c>
      <c r="F790" t="s">
        <v>1288</v>
      </c>
    </row>
    <row r="791" spans="1:6" ht="13.5">
      <c r="A791">
        <v>0</v>
      </c>
      <c r="B791">
        <v>0</v>
      </c>
      <c r="C791">
        <v>3391</v>
      </c>
      <c r="D791">
        <v>0</v>
      </c>
      <c r="E791" t="s">
        <v>1289</v>
      </c>
      <c r="F791" t="s">
        <v>1290</v>
      </c>
    </row>
    <row r="792" spans="1:6" ht="13.5">
      <c r="A792">
        <v>0</v>
      </c>
      <c r="B792">
        <v>0</v>
      </c>
      <c r="C792">
        <v>3331</v>
      </c>
      <c r="D792">
        <v>0</v>
      </c>
      <c r="E792" t="s">
        <v>1291</v>
      </c>
      <c r="F792" t="s">
        <v>1292</v>
      </c>
    </row>
    <row r="793" spans="1:6" ht="13.5">
      <c r="A793">
        <v>0</v>
      </c>
      <c r="B793">
        <v>0</v>
      </c>
      <c r="C793">
        <v>3325</v>
      </c>
      <c r="D793">
        <v>0</v>
      </c>
      <c r="E793" t="s">
        <v>1293</v>
      </c>
      <c r="F793" t="s">
        <v>1294</v>
      </c>
    </row>
    <row r="794" spans="1:6" ht="13.5">
      <c r="A794">
        <v>0</v>
      </c>
      <c r="B794">
        <v>0</v>
      </c>
      <c r="C794">
        <v>3273</v>
      </c>
      <c r="D794">
        <v>0</v>
      </c>
      <c r="E794" t="s">
        <v>1295</v>
      </c>
      <c r="F794" t="s">
        <v>1296</v>
      </c>
    </row>
    <row r="795" spans="1:6" ht="13.5">
      <c r="A795">
        <v>0</v>
      </c>
      <c r="B795">
        <v>0</v>
      </c>
      <c r="C795">
        <v>2918</v>
      </c>
      <c r="D795">
        <v>0</v>
      </c>
      <c r="E795" t="s">
        <v>1297</v>
      </c>
      <c r="F795" t="s">
        <v>1298</v>
      </c>
    </row>
    <row r="796" spans="1:6" ht="13.5">
      <c r="A796">
        <v>0</v>
      </c>
      <c r="B796">
        <v>0</v>
      </c>
      <c r="C796">
        <v>2555</v>
      </c>
      <c r="D796">
        <v>0</v>
      </c>
      <c r="E796" t="s">
        <v>1299</v>
      </c>
      <c r="F796" t="s">
        <v>1300</v>
      </c>
    </row>
    <row r="797" spans="1:6" ht="13.5">
      <c r="A797">
        <v>0</v>
      </c>
      <c r="B797">
        <v>0</v>
      </c>
      <c r="C797">
        <v>2495</v>
      </c>
      <c r="D797">
        <v>0</v>
      </c>
      <c r="E797" t="s">
        <v>1301</v>
      </c>
      <c r="F797" t="s">
        <v>1302</v>
      </c>
    </row>
    <row r="798" spans="1:6" ht="13.5">
      <c r="A798">
        <v>0</v>
      </c>
      <c r="B798">
        <v>0</v>
      </c>
      <c r="C798">
        <v>2432</v>
      </c>
      <c r="D798">
        <v>0</v>
      </c>
      <c r="E798" t="s">
        <v>1303</v>
      </c>
      <c r="F798" t="s">
        <v>1304</v>
      </c>
    </row>
    <row r="799" spans="1:6" ht="13.5">
      <c r="A799">
        <v>0</v>
      </c>
      <c r="B799">
        <v>0</v>
      </c>
      <c r="C799">
        <v>2412</v>
      </c>
      <c r="D799">
        <v>0</v>
      </c>
      <c r="E799" t="s">
        <v>1305</v>
      </c>
      <c r="F799" t="s">
        <v>1306</v>
      </c>
    </row>
    <row r="800" spans="1:6" ht="13.5">
      <c r="A800">
        <v>0</v>
      </c>
      <c r="B800">
        <v>0</v>
      </c>
      <c r="C800">
        <v>2387</v>
      </c>
      <c r="D800">
        <v>0</v>
      </c>
      <c r="E800" t="s">
        <v>1307</v>
      </c>
      <c r="F800" t="s">
        <v>1308</v>
      </c>
    </row>
    <row r="801" spans="1:6" ht="13.5">
      <c r="A801">
        <v>0</v>
      </c>
      <c r="B801">
        <v>0</v>
      </c>
      <c r="C801">
        <v>2156</v>
      </c>
      <c r="D801">
        <v>0</v>
      </c>
      <c r="E801" t="s">
        <v>1309</v>
      </c>
      <c r="F801" t="s">
        <v>1310</v>
      </c>
    </row>
    <row r="802" spans="1:6" ht="13.5">
      <c r="A802">
        <v>0</v>
      </c>
      <c r="B802">
        <v>0</v>
      </c>
      <c r="C802">
        <v>2062</v>
      </c>
      <c r="D802">
        <v>0</v>
      </c>
      <c r="E802" t="s">
        <v>1311</v>
      </c>
      <c r="F802" t="s">
        <v>1312</v>
      </c>
    </row>
    <row r="803" spans="1:6" ht="13.5">
      <c r="A803">
        <v>0</v>
      </c>
      <c r="B803">
        <v>0</v>
      </c>
      <c r="C803">
        <v>2045</v>
      </c>
      <c r="D803">
        <v>0</v>
      </c>
      <c r="E803" t="s">
        <v>1313</v>
      </c>
      <c r="F803" t="s">
        <v>1314</v>
      </c>
    </row>
    <row r="804" spans="1:6" ht="13.5">
      <c r="A804">
        <v>0</v>
      </c>
      <c r="B804">
        <v>0</v>
      </c>
      <c r="C804">
        <v>2033</v>
      </c>
      <c r="D804">
        <v>0</v>
      </c>
      <c r="E804" t="s">
        <v>1315</v>
      </c>
      <c r="F804" t="s">
        <v>1316</v>
      </c>
    </row>
    <row r="805" spans="1:6" ht="13.5">
      <c r="A805">
        <v>0</v>
      </c>
      <c r="B805">
        <v>0</v>
      </c>
      <c r="C805">
        <v>2033</v>
      </c>
      <c r="D805">
        <v>0</v>
      </c>
      <c r="E805" t="s">
        <v>1317</v>
      </c>
      <c r="F805" t="s">
        <v>1318</v>
      </c>
    </row>
    <row r="806" spans="1:6" ht="13.5">
      <c r="A806">
        <v>0</v>
      </c>
      <c r="B806">
        <v>0</v>
      </c>
      <c r="C806">
        <v>1919</v>
      </c>
      <c r="D806">
        <v>0</v>
      </c>
      <c r="E806" t="s">
        <v>1319</v>
      </c>
      <c r="F806" t="s">
        <v>1320</v>
      </c>
    </row>
    <row r="807" spans="1:6" ht="13.5">
      <c r="A807">
        <v>0</v>
      </c>
      <c r="B807">
        <v>0</v>
      </c>
      <c r="C807">
        <v>1842</v>
      </c>
      <c r="D807">
        <v>0</v>
      </c>
      <c r="E807" t="s">
        <v>1321</v>
      </c>
      <c r="F807" t="s">
        <v>1322</v>
      </c>
    </row>
    <row r="808" spans="1:6" ht="13.5">
      <c r="A808">
        <v>0</v>
      </c>
      <c r="B808">
        <v>0</v>
      </c>
      <c r="C808">
        <v>3675</v>
      </c>
      <c r="D808">
        <v>0</v>
      </c>
      <c r="E808" t="s">
        <v>1493</v>
      </c>
      <c r="F808" t="s">
        <v>1494</v>
      </c>
    </row>
    <row r="809" spans="1:6" ht="13.5">
      <c r="A809">
        <v>0</v>
      </c>
      <c r="B809">
        <v>0</v>
      </c>
      <c r="C809">
        <v>1702</v>
      </c>
      <c r="D809">
        <v>0</v>
      </c>
      <c r="E809" t="s">
        <v>1495</v>
      </c>
      <c r="F809" t="s">
        <v>1496</v>
      </c>
    </row>
    <row r="810" spans="1:6" ht="13.5">
      <c r="A810">
        <v>0</v>
      </c>
      <c r="B810">
        <v>0</v>
      </c>
      <c r="C810">
        <v>1700</v>
      </c>
      <c r="D810">
        <v>0</v>
      </c>
      <c r="E810" t="s">
        <v>1497</v>
      </c>
      <c r="F810" t="s">
        <v>1498</v>
      </c>
    </row>
    <row r="811" spans="1:6" ht="13.5">
      <c r="A811">
        <v>0</v>
      </c>
      <c r="B811">
        <v>0</v>
      </c>
      <c r="C811">
        <v>1621</v>
      </c>
      <c r="D811">
        <v>0</v>
      </c>
      <c r="E811" t="s">
        <v>1501</v>
      </c>
      <c r="F811" t="s">
        <v>1502</v>
      </c>
    </row>
    <row r="812" spans="1:6" ht="13.5">
      <c r="A812">
        <v>0</v>
      </c>
      <c r="B812">
        <v>0</v>
      </c>
      <c r="C812">
        <v>1132</v>
      </c>
      <c r="D812">
        <v>0</v>
      </c>
      <c r="E812" t="s">
        <v>1505</v>
      </c>
      <c r="F812" t="s">
        <v>1506</v>
      </c>
    </row>
    <row r="813" spans="1:6" ht="13.5">
      <c r="A813">
        <v>0</v>
      </c>
      <c r="B813">
        <v>0</v>
      </c>
      <c r="C813">
        <v>1099</v>
      </c>
      <c r="D813">
        <v>0</v>
      </c>
      <c r="E813" t="s">
        <v>1507</v>
      </c>
      <c r="F813" t="s">
        <v>1508</v>
      </c>
    </row>
    <row r="814" spans="1:6" ht="13.5">
      <c r="A814">
        <v>0</v>
      </c>
      <c r="B814">
        <v>0</v>
      </c>
      <c r="C814">
        <v>1090</v>
      </c>
      <c r="D814">
        <v>0</v>
      </c>
      <c r="E814" t="s">
        <v>1509</v>
      </c>
      <c r="F814" t="s">
        <v>1510</v>
      </c>
    </row>
    <row r="815" spans="1:6" ht="13.5">
      <c r="A815">
        <v>0</v>
      </c>
      <c r="B815">
        <v>0</v>
      </c>
      <c r="C815">
        <v>1073</v>
      </c>
      <c r="D815">
        <v>0</v>
      </c>
      <c r="E815" t="s">
        <v>1511</v>
      </c>
      <c r="F815" t="s">
        <v>1512</v>
      </c>
    </row>
    <row r="816" spans="1:6" ht="13.5">
      <c r="A816">
        <v>0</v>
      </c>
      <c r="B816">
        <v>0</v>
      </c>
      <c r="C816">
        <v>1067</v>
      </c>
      <c r="D816">
        <v>0</v>
      </c>
      <c r="E816" t="s">
        <v>1513</v>
      </c>
      <c r="F816" t="s">
        <v>1514</v>
      </c>
    </row>
    <row r="817" spans="1:6" ht="13.5">
      <c r="A817">
        <v>0</v>
      </c>
      <c r="B817">
        <v>0</v>
      </c>
      <c r="C817">
        <v>1018</v>
      </c>
      <c r="D817">
        <v>0</v>
      </c>
      <c r="E817" t="s">
        <v>1515</v>
      </c>
      <c r="F817" t="s">
        <v>1516</v>
      </c>
    </row>
    <row r="818" spans="1:6" ht="13.5">
      <c r="A818">
        <v>0</v>
      </c>
      <c r="B818">
        <v>0</v>
      </c>
      <c r="C818">
        <v>1007</v>
      </c>
      <c r="D818">
        <v>0</v>
      </c>
      <c r="E818" t="s">
        <v>1517</v>
      </c>
      <c r="F818" t="s">
        <v>1518</v>
      </c>
    </row>
    <row r="819" spans="1:6" ht="13.5">
      <c r="A819">
        <v>0</v>
      </c>
      <c r="B819">
        <v>0</v>
      </c>
      <c r="C819">
        <v>994</v>
      </c>
      <c r="D819">
        <v>0</v>
      </c>
      <c r="E819" t="s">
        <v>1519</v>
      </c>
      <c r="F819" t="s">
        <v>1520</v>
      </c>
    </row>
    <row r="820" spans="1:6" ht="13.5">
      <c r="A820">
        <v>0</v>
      </c>
      <c r="B820">
        <v>0</v>
      </c>
      <c r="C820">
        <v>945</v>
      </c>
      <c r="D820">
        <v>0</v>
      </c>
      <c r="E820" t="s">
        <v>1523</v>
      </c>
      <c r="F820" t="s">
        <v>1524</v>
      </c>
    </row>
    <row r="821" spans="1:6" ht="13.5">
      <c r="A821">
        <v>0</v>
      </c>
      <c r="B821">
        <v>0</v>
      </c>
      <c r="C821">
        <v>938</v>
      </c>
      <c r="D821">
        <v>0</v>
      </c>
      <c r="E821" t="s">
        <v>1525</v>
      </c>
      <c r="F821" t="s">
        <v>1526</v>
      </c>
    </row>
    <row r="822" spans="1:6" ht="13.5">
      <c r="A822">
        <v>0</v>
      </c>
      <c r="B822">
        <v>0</v>
      </c>
      <c r="C822">
        <v>849</v>
      </c>
      <c r="D822">
        <v>0</v>
      </c>
      <c r="E822" t="s">
        <v>1527</v>
      </c>
      <c r="F822" t="s">
        <v>1528</v>
      </c>
    </row>
    <row r="823" spans="1:6" ht="13.5">
      <c r="A823">
        <v>0</v>
      </c>
      <c r="B823">
        <v>0</v>
      </c>
      <c r="C823">
        <v>847</v>
      </c>
      <c r="D823">
        <v>0</v>
      </c>
      <c r="E823" t="s">
        <v>1529</v>
      </c>
      <c r="F823" t="s">
        <v>1530</v>
      </c>
    </row>
    <row r="824" spans="1:6" ht="13.5">
      <c r="A824">
        <v>0</v>
      </c>
      <c r="B824">
        <v>0</v>
      </c>
      <c r="C824">
        <v>829</v>
      </c>
      <c r="D824">
        <v>0</v>
      </c>
      <c r="E824" t="s">
        <v>1531</v>
      </c>
      <c r="F824" t="s">
        <v>1532</v>
      </c>
    </row>
    <row r="825" spans="1:6" ht="13.5">
      <c r="A825">
        <v>0</v>
      </c>
      <c r="B825">
        <v>0</v>
      </c>
      <c r="C825">
        <v>801</v>
      </c>
      <c r="D825">
        <v>0</v>
      </c>
      <c r="E825" t="s">
        <v>1535</v>
      </c>
      <c r="F825" t="s">
        <v>1536</v>
      </c>
    </row>
    <row r="826" spans="1:6" ht="13.5">
      <c r="A826">
        <v>0</v>
      </c>
      <c r="B826">
        <v>0</v>
      </c>
      <c r="C826">
        <v>791</v>
      </c>
      <c r="D826">
        <v>0</v>
      </c>
      <c r="E826" t="s">
        <v>1537</v>
      </c>
      <c r="F826" t="s">
        <v>1538</v>
      </c>
    </row>
    <row r="827" spans="1:6" ht="13.5">
      <c r="A827">
        <v>0</v>
      </c>
      <c r="B827">
        <v>0</v>
      </c>
      <c r="C827">
        <v>781</v>
      </c>
      <c r="D827">
        <v>0</v>
      </c>
      <c r="E827" t="s">
        <v>1539</v>
      </c>
      <c r="F827" t="s">
        <v>1540</v>
      </c>
    </row>
    <row r="828" spans="1:6" ht="13.5">
      <c r="A828">
        <v>0</v>
      </c>
      <c r="B828">
        <v>0</v>
      </c>
      <c r="C828">
        <v>752</v>
      </c>
      <c r="D828">
        <v>0</v>
      </c>
      <c r="E828" t="s">
        <v>1541</v>
      </c>
      <c r="F828" t="s">
        <v>1542</v>
      </c>
    </row>
    <row r="829" spans="1:6" ht="13.5">
      <c r="A829">
        <v>0</v>
      </c>
      <c r="B829">
        <v>0</v>
      </c>
      <c r="C829">
        <v>729</v>
      </c>
      <c r="D829">
        <v>0</v>
      </c>
      <c r="E829" t="s">
        <v>1545</v>
      </c>
      <c r="F829" t="s">
        <v>1546</v>
      </c>
    </row>
    <row r="830" spans="1:6" ht="13.5">
      <c r="A830">
        <v>0</v>
      </c>
      <c r="B830">
        <v>0</v>
      </c>
      <c r="C830">
        <v>706</v>
      </c>
      <c r="D830">
        <v>0</v>
      </c>
      <c r="E830" t="s">
        <v>1551</v>
      </c>
      <c r="F830" t="s">
        <v>1552</v>
      </c>
    </row>
    <row r="831" spans="1:6" ht="13.5">
      <c r="A831">
        <v>0</v>
      </c>
      <c r="B831">
        <v>0</v>
      </c>
      <c r="C831">
        <v>696</v>
      </c>
      <c r="D831">
        <v>0</v>
      </c>
      <c r="E831" t="s">
        <v>1553</v>
      </c>
      <c r="F831" t="s">
        <v>1554</v>
      </c>
    </row>
    <row r="832" spans="1:6" ht="13.5">
      <c r="A832">
        <v>0</v>
      </c>
      <c r="B832">
        <v>0</v>
      </c>
      <c r="C832">
        <v>666</v>
      </c>
      <c r="D832">
        <v>0</v>
      </c>
      <c r="E832" t="s">
        <v>1555</v>
      </c>
      <c r="F832" t="s">
        <v>1556</v>
      </c>
    </row>
    <row r="833" spans="1:6" ht="13.5">
      <c r="A833">
        <v>0</v>
      </c>
      <c r="B833">
        <v>0</v>
      </c>
      <c r="C833">
        <v>639</v>
      </c>
      <c r="D833">
        <v>0</v>
      </c>
      <c r="E833" t="s">
        <v>1557</v>
      </c>
      <c r="F833" t="s">
        <v>1558</v>
      </c>
    </row>
    <row r="834" spans="1:6" ht="13.5">
      <c r="A834">
        <v>0</v>
      </c>
      <c r="B834">
        <v>0</v>
      </c>
      <c r="C834">
        <v>606</v>
      </c>
      <c r="D834">
        <v>0</v>
      </c>
      <c r="E834" t="s">
        <v>1559</v>
      </c>
      <c r="F834" t="s">
        <v>1560</v>
      </c>
    </row>
    <row r="835" spans="1:6" ht="13.5">
      <c r="A835">
        <v>0</v>
      </c>
      <c r="B835">
        <v>0</v>
      </c>
      <c r="C835">
        <v>589</v>
      </c>
      <c r="D835">
        <v>0</v>
      </c>
      <c r="E835" t="s">
        <v>1561</v>
      </c>
      <c r="F835" t="s">
        <v>1562</v>
      </c>
    </row>
    <row r="836" spans="1:6" ht="13.5">
      <c r="A836">
        <v>0</v>
      </c>
      <c r="B836">
        <v>0</v>
      </c>
      <c r="C836">
        <v>586</v>
      </c>
      <c r="D836">
        <v>0</v>
      </c>
      <c r="E836" t="s">
        <v>1563</v>
      </c>
      <c r="F836" t="s">
        <v>1564</v>
      </c>
    </row>
    <row r="837" spans="1:6" ht="13.5">
      <c r="A837">
        <v>0</v>
      </c>
      <c r="B837">
        <v>0</v>
      </c>
      <c r="C837">
        <v>584</v>
      </c>
      <c r="D837">
        <v>0</v>
      </c>
      <c r="E837" t="s">
        <v>1565</v>
      </c>
      <c r="F837" t="s">
        <v>1566</v>
      </c>
    </row>
    <row r="838" spans="1:6" ht="13.5">
      <c r="A838">
        <v>0</v>
      </c>
      <c r="B838">
        <v>0</v>
      </c>
      <c r="C838">
        <v>568</v>
      </c>
      <c r="D838">
        <v>0</v>
      </c>
      <c r="E838" t="s">
        <v>1567</v>
      </c>
      <c r="F838" t="s">
        <v>1568</v>
      </c>
    </row>
    <row r="839" spans="1:6" ht="13.5">
      <c r="A839">
        <v>0</v>
      </c>
      <c r="B839">
        <v>0</v>
      </c>
      <c r="C839">
        <v>565</v>
      </c>
      <c r="D839">
        <v>0</v>
      </c>
      <c r="E839" t="s">
        <v>1569</v>
      </c>
      <c r="F839" t="s">
        <v>1570</v>
      </c>
    </row>
    <row r="840" spans="1:6" ht="13.5">
      <c r="A840">
        <v>0</v>
      </c>
      <c r="B840">
        <v>0</v>
      </c>
      <c r="C840">
        <v>543</v>
      </c>
      <c r="D840">
        <v>0</v>
      </c>
      <c r="E840" t="s">
        <v>1573</v>
      </c>
      <c r="F840" t="s">
        <v>1574</v>
      </c>
    </row>
    <row r="841" spans="1:6" ht="13.5">
      <c r="A841">
        <v>0</v>
      </c>
      <c r="B841">
        <v>0</v>
      </c>
      <c r="C841">
        <v>537</v>
      </c>
      <c r="D841">
        <v>0</v>
      </c>
      <c r="E841" t="s">
        <v>1575</v>
      </c>
      <c r="F841" t="s">
        <v>1576</v>
      </c>
    </row>
    <row r="842" spans="1:6" ht="13.5">
      <c r="A842">
        <v>0</v>
      </c>
      <c r="B842">
        <v>0</v>
      </c>
      <c r="C842">
        <v>1365</v>
      </c>
      <c r="D842">
        <v>0</v>
      </c>
      <c r="E842" t="s">
        <v>62</v>
      </c>
      <c r="F842" t="s">
        <v>63</v>
      </c>
    </row>
    <row r="843" spans="1:6" ht="13.5">
      <c r="A843">
        <v>0</v>
      </c>
      <c r="B843">
        <v>0</v>
      </c>
      <c r="C843">
        <v>1163</v>
      </c>
      <c r="D843">
        <v>0</v>
      </c>
      <c r="E843" t="s">
        <v>64</v>
      </c>
      <c r="F843" t="s">
        <v>65</v>
      </c>
    </row>
    <row r="844" spans="1:6" ht="13.5">
      <c r="A844">
        <v>0</v>
      </c>
      <c r="B844">
        <v>0</v>
      </c>
      <c r="C844">
        <v>1008</v>
      </c>
      <c r="D844">
        <v>0</v>
      </c>
      <c r="E844" t="s">
        <v>66</v>
      </c>
      <c r="F844" t="s">
        <v>67</v>
      </c>
    </row>
    <row r="845" spans="1:6" ht="13.5">
      <c r="A845">
        <v>0</v>
      </c>
      <c r="B845">
        <v>0</v>
      </c>
      <c r="C845">
        <v>897</v>
      </c>
      <c r="D845">
        <v>0</v>
      </c>
      <c r="E845" t="s">
        <v>68</v>
      </c>
      <c r="F845" t="s">
        <v>69</v>
      </c>
    </row>
    <row r="846" spans="1:6" ht="13.5">
      <c r="A846">
        <v>0</v>
      </c>
      <c r="B846">
        <v>0</v>
      </c>
      <c r="C846">
        <v>874</v>
      </c>
      <c r="D846">
        <v>0</v>
      </c>
      <c r="E846" t="s">
        <v>70</v>
      </c>
      <c r="F846" t="s">
        <v>71</v>
      </c>
    </row>
    <row r="847" spans="1:6" ht="13.5">
      <c r="A847">
        <v>0</v>
      </c>
      <c r="B847">
        <v>0</v>
      </c>
      <c r="C847">
        <v>838</v>
      </c>
      <c r="D847">
        <v>0</v>
      </c>
      <c r="E847" t="s">
        <v>72</v>
      </c>
      <c r="F847" t="s">
        <v>73</v>
      </c>
    </row>
    <row r="848" spans="1:6" ht="13.5">
      <c r="A848">
        <v>0</v>
      </c>
      <c r="B848">
        <v>0</v>
      </c>
      <c r="C848">
        <v>667</v>
      </c>
      <c r="D848">
        <v>0</v>
      </c>
      <c r="E848" t="s">
        <v>74</v>
      </c>
      <c r="F848" t="s">
        <v>75</v>
      </c>
    </row>
    <row r="849" spans="1:6" ht="13.5">
      <c r="A849">
        <v>0</v>
      </c>
      <c r="B849">
        <v>0</v>
      </c>
      <c r="C849">
        <v>648</v>
      </c>
      <c r="D849">
        <v>0</v>
      </c>
      <c r="E849" t="s">
        <v>76</v>
      </c>
      <c r="F849" t="s">
        <v>77</v>
      </c>
    </row>
    <row r="850" spans="1:6" ht="13.5">
      <c r="A850">
        <v>0</v>
      </c>
      <c r="B850">
        <v>0</v>
      </c>
      <c r="C850">
        <v>633</v>
      </c>
      <c r="D850">
        <v>0</v>
      </c>
      <c r="E850" t="s">
        <v>78</v>
      </c>
      <c r="F850" t="s">
        <v>79</v>
      </c>
    </row>
    <row r="851" spans="1:6" ht="13.5">
      <c r="A851">
        <v>0</v>
      </c>
      <c r="B851">
        <v>0</v>
      </c>
      <c r="C851">
        <v>579</v>
      </c>
      <c r="D851">
        <v>0</v>
      </c>
      <c r="E851" t="s">
        <v>80</v>
      </c>
      <c r="F851" t="s">
        <v>81</v>
      </c>
    </row>
    <row r="852" spans="1:6" ht="13.5">
      <c r="A852">
        <v>0</v>
      </c>
      <c r="B852">
        <v>0</v>
      </c>
      <c r="C852">
        <v>545</v>
      </c>
      <c r="D852">
        <v>0</v>
      </c>
      <c r="E852" t="s">
        <v>82</v>
      </c>
      <c r="F852" t="s">
        <v>83</v>
      </c>
    </row>
    <row r="853" spans="1:6" ht="13.5">
      <c r="A853">
        <v>0</v>
      </c>
      <c r="B853">
        <v>0</v>
      </c>
      <c r="C853">
        <v>521</v>
      </c>
      <c r="D853">
        <v>0</v>
      </c>
      <c r="E853" t="s">
        <v>84</v>
      </c>
      <c r="F853" t="s">
        <v>85</v>
      </c>
    </row>
    <row r="854" spans="1:6" ht="13.5">
      <c r="A854">
        <v>0</v>
      </c>
      <c r="B854">
        <v>0</v>
      </c>
      <c r="C854">
        <v>439</v>
      </c>
      <c r="D854">
        <v>0</v>
      </c>
      <c r="E854" t="s">
        <v>92</v>
      </c>
      <c r="F854" t="s">
        <v>93</v>
      </c>
    </row>
    <row r="855" spans="1:6" ht="13.5">
      <c r="A855">
        <v>0</v>
      </c>
      <c r="B855">
        <v>0</v>
      </c>
      <c r="C855">
        <v>412</v>
      </c>
      <c r="D855">
        <v>0</v>
      </c>
      <c r="E855" t="s">
        <v>96</v>
      </c>
      <c r="F855" t="s">
        <v>97</v>
      </c>
    </row>
    <row r="856" spans="1:6" ht="13.5">
      <c r="A856">
        <v>0</v>
      </c>
      <c r="B856">
        <v>0</v>
      </c>
      <c r="C856">
        <v>399</v>
      </c>
      <c r="D856">
        <v>0</v>
      </c>
      <c r="E856" t="s">
        <v>98</v>
      </c>
      <c r="F856" t="s">
        <v>99</v>
      </c>
    </row>
    <row r="857" spans="1:6" ht="13.5">
      <c r="A857">
        <v>0</v>
      </c>
      <c r="B857">
        <v>0</v>
      </c>
      <c r="C857">
        <v>376</v>
      </c>
      <c r="D857">
        <v>0</v>
      </c>
      <c r="E857" t="s">
        <v>100</v>
      </c>
      <c r="F857" t="s">
        <v>101</v>
      </c>
    </row>
    <row r="858" spans="1:6" ht="13.5">
      <c r="A858">
        <v>0</v>
      </c>
      <c r="B858">
        <v>0</v>
      </c>
      <c r="C858">
        <v>352</v>
      </c>
      <c r="D858">
        <v>0</v>
      </c>
      <c r="E858" t="s">
        <v>102</v>
      </c>
      <c r="F858" t="s">
        <v>103</v>
      </c>
    </row>
    <row r="859" spans="1:6" ht="13.5">
      <c r="A859">
        <v>0</v>
      </c>
      <c r="B859">
        <v>0</v>
      </c>
      <c r="C859">
        <v>348</v>
      </c>
      <c r="D859">
        <v>0</v>
      </c>
      <c r="E859" t="s">
        <v>104</v>
      </c>
      <c r="F859" t="s">
        <v>105</v>
      </c>
    </row>
    <row r="860" spans="1:6" ht="13.5">
      <c r="A860">
        <v>0</v>
      </c>
      <c r="B860">
        <v>0</v>
      </c>
      <c r="C860">
        <v>338</v>
      </c>
      <c r="D860">
        <v>0</v>
      </c>
      <c r="E860" t="s">
        <v>106</v>
      </c>
      <c r="F860" t="s">
        <v>107</v>
      </c>
    </row>
    <row r="861" spans="1:6" ht="13.5">
      <c r="A861">
        <v>0</v>
      </c>
      <c r="B861">
        <v>0</v>
      </c>
      <c r="C861">
        <v>327</v>
      </c>
      <c r="D861">
        <v>0</v>
      </c>
      <c r="E861" t="s">
        <v>108</v>
      </c>
      <c r="F861" t="s">
        <v>109</v>
      </c>
    </row>
    <row r="862" spans="1:6" ht="13.5">
      <c r="A862">
        <v>0</v>
      </c>
      <c r="B862">
        <v>0</v>
      </c>
      <c r="C862">
        <v>326</v>
      </c>
      <c r="D862">
        <v>0</v>
      </c>
      <c r="E862" t="s">
        <v>110</v>
      </c>
      <c r="F862" t="s">
        <v>111</v>
      </c>
    </row>
    <row r="863" spans="1:6" ht="13.5">
      <c r="A863">
        <v>0</v>
      </c>
      <c r="B863">
        <v>0</v>
      </c>
      <c r="C863">
        <v>326</v>
      </c>
      <c r="D863">
        <v>0</v>
      </c>
      <c r="E863" t="s">
        <v>112</v>
      </c>
      <c r="F863" t="s">
        <v>113</v>
      </c>
    </row>
    <row r="864" spans="1:6" ht="13.5">
      <c r="A864">
        <v>0</v>
      </c>
      <c r="B864">
        <v>0</v>
      </c>
      <c r="C864">
        <v>323</v>
      </c>
      <c r="D864">
        <v>0</v>
      </c>
      <c r="E864" t="s">
        <v>114</v>
      </c>
      <c r="F864" t="s">
        <v>115</v>
      </c>
    </row>
    <row r="865" spans="1:6" ht="13.5">
      <c r="A865">
        <v>0</v>
      </c>
      <c r="B865">
        <v>0</v>
      </c>
      <c r="C865">
        <v>309</v>
      </c>
      <c r="D865">
        <v>0</v>
      </c>
      <c r="E865" t="s">
        <v>116</v>
      </c>
      <c r="F865" t="s">
        <v>117</v>
      </c>
    </row>
    <row r="866" spans="1:6" ht="13.5">
      <c r="A866">
        <v>0</v>
      </c>
      <c r="B866">
        <v>0</v>
      </c>
      <c r="C866">
        <v>296</v>
      </c>
      <c r="D866">
        <v>0</v>
      </c>
      <c r="E866" t="s">
        <v>122</v>
      </c>
      <c r="F866" t="s">
        <v>123</v>
      </c>
    </row>
    <row r="867" spans="1:6" ht="13.5">
      <c r="A867">
        <v>0</v>
      </c>
      <c r="B867">
        <v>0</v>
      </c>
      <c r="C867">
        <v>294</v>
      </c>
      <c r="D867">
        <v>0</v>
      </c>
      <c r="E867" t="s">
        <v>124</v>
      </c>
      <c r="F867" t="s">
        <v>125</v>
      </c>
    </row>
    <row r="868" spans="1:6" ht="13.5">
      <c r="A868">
        <v>0</v>
      </c>
      <c r="B868">
        <v>0</v>
      </c>
      <c r="C868">
        <v>284</v>
      </c>
      <c r="D868">
        <v>0</v>
      </c>
      <c r="E868" t="s">
        <v>126</v>
      </c>
      <c r="F868" t="s">
        <v>127</v>
      </c>
    </row>
    <row r="869" spans="1:6" ht="13.5">
      <c r="A869">
        <v>0</v>
      </c>
      <c r="B869">
        <v>0</v>
      </c>
      <c r="C869">
        <v>270</v>
      </c>
      <c r="D869">
        <v>0</v>
      </c>
      <c r="E869" t="s">
        <v>130</v>
      </c>
      <c r="F869" t="s">
        <v>131</v>
      </c>
    </row>
    <row r="870" spans="1:6" ht="13.5">
      <c r="A870">
        <v>0</v>
      </c>
      <c r="B870">
        <v>0</v>
      </c>
      <c r="C870">
        <v>270</v>
      </c>
      <c r="D870">
        <v>0</v>
      </c>
      <c r="E870" t="s">
        <v>132</v>
      </c>
      <c r="F870" t="s">
        <v>133</v>
      </c>
    </row>
    <row r="871" spans="1:6" ht="13.5">
      <c r="A871">
        <v>0</v>
      </c>
      <c r="B871">
        <v>0</v>
      </c>
      <c r="C871">
        <v>264</v>
      </c>
      <c r="D871">
        <v>0</v>
      </c>
      <c r="E871" t="s">
        <v>134</v>
      </c>
      <c r="F871" t="s">
        <v>135</v>
      </c>
    </row>
    <row r="872" spans="1:6" ht="13.5">
      <c r="A872">
        <v>0</v>
      </c>
      <c r="B872">
        <v>0</v>
      </c>
      <c r="C872">
        <v>261</v>
      </c>
      <c r="D872">
        <v>0</v>
      </c>
      <c r="E872" t="s">
        <v>138</v>
      </c>
      <c r="F872" t="s">
        <v>139</v>
      </c>
    </row>
    <row r="873" spans="1:6" ht="13.5">
      <c r="A873">
        <v>0</v>
      </c>
      <c r="B873">
        <v>0</v>
      </c>
      <c r="C873">
        <v>259</v>
      </c>
      <c r="D873">
        <v>0</v>
      </c>
      <c r="E873" t="s">
        <v>140</v>
      </c>
      <c r="F873" t="s">
        <v>141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r</cp:lastModifiedBy>
  <dcterms:created xsi:type="dcterms:W3CDTF">2008-01-07T20:02:04Z</dcterms:created>
  <dcterms:modified xsi:type="dcterms:W3CDTF">2008-01-07T20:43:57Z</dcterms:modified>
  <cp:category/>
  <cp:version/>
  <cp:contentType/>
  <cp:contentStatus/>
</cp:coreProperties>
</file>